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<sst xmlns="http://schemas.openxmlformats.org/spreadsheetml/2006/main" count="130" uniqueCount="74">
  <si>
    <t>Ítems del llamado Construción de Estacionamiento Vehicular para el Rectorado de la UNC con ID: 273099</t>
  </si>
  <si>
    <t>Construción de Estacionamiento Vehicular para el Rectorado de la UNC,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</si>
  <si>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</si>
  <si>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</si>
  <si>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</si>
  <si>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</si>
  <si>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</si>
  <si>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</si>
  <si>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</si>
  <si>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</si>
  <si>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</t>
  </si>
  <si>
    <t>Unidad Medida Global</t>
  </si>
  <si>
    <t>1</t>
  </si>
  <si>
    <t/>
  </si>
  <si>
    <t>72131601-003</t>
  </si>
  <si>
    <t>MOVIMIENTO DE SUELO / CIMIENTO</t>
  </si>
  <si>
    <t>Metros cúbicos</t>
  </si>
  <si>
    <t>12,78</t>
  </si>
  <si>
    <t>72131601-004</t>
  </si>
  <si>
    <t>Excavación y carga de zapata de Hº Aº</t>
  </si>
  <si>
    <t>5,4</t>
  </si>
  <si>
    <t>Colocacion de hormigon armadoCadena de Hº Aº inferrior de 0,13 x 0,25</t>
  </si>
  <si>
    <t>Metros</t>
  </si>
  <si>
    <t>36</t>
  </si>
  <si>
    <t>Cadena de Hº Aº superior de 0,13 x 0,25</t>
  </si>
  <si>
    <t>Carga de pilar (Hormigon en masa)</t>
  </si>
  <si>
    <t>2,7</t>
  </si>
  <si>
    <t>72131601-009</t>
  </si>
  <si>
    <t>Contrapiso de hormigon de ripio</t>
  </si>
  <si>
    <t>Metros cuadrados</t>
  </si>
  <si>
    <t>207</t>
  </si>
  <si>
    <t>Piso de hormigon en masa de 8 cm</t>
  </si>
  <si>
    <t>72131601-010</t>
  </si>
  <si>
    <t>Ventana tipo valancin de 1,80 x 1,10 m</t>
  </si>
  <si>
    <t>Unidad</t>
  </si>
  <si>
    <t>2</t>
  </si>
  <si>
    <t>Puerta basculante 2,50 x 1,10</t>
  </si>
  <si>
    <t>4</t>
  </si>
  <si>
    <t>72131601-006</t>
  </si>
  <si>
    <t>Aislación asfáltica horizontal</t>
  </si>
  <si>
    <t>24</t>
  </si>
  <si>
    <t>72131601-005</t>
  </si>
  <si>
    <t>Mamp. De elevación lad. Comun de 0,30m</t>
  </si>
  <si>
    <t>24,6</t>
  </si>
  <si>
    <t>Mamp. de elevación de 0,15</t>
  </si>
  <si>
    <t>82,2</t>
  </si>
  <si>
    <t>72131601-001</t>
  </si>
  <si>
    <t>Bocas (llaves, tomas y artefactos)</t>
  </si>
  <si>
    <t>72131601-008</t>
  </si>
  <si>
    <t>Revoque y Revestimiento</t>
  </si>
  <si>
    <t>165</t>
  </si>
  <si>
    <t>72131601-007</t>
  </si>
  <si>
    <t>Techo de chapa galv. c/ estructura metálica</t>
  </si>
  <si>
    <t>238,87</t>
  </si>
  <si>
    <t>72131601-012</t>
  </si>
  <si>
    <t>Pintura de aberturas metalicas alesmalte sintetico</t>
  </si>
  <si>
    <t>29,04</t>
  </si>
  <si>
    <t>Pinturademuro al latex</t>
  </si>
  <si>
    <t>72102304-005</t>
  </si>
  <si>
    <t>Construccion de desague pluvial - Canaleta moldurada</t>
  </si>
  <si>
    <t>12</t>
  </si>
  <si>
    <t>Construccion de desague pluvial - Bajada</t>
  </si>
  <si>
    <t>2,6</t>
  </si>
  <si>
    <t>Construccion de desague pluvial - Registro de piso abierto (RPA) 0,40 x 0,40 m</t>
  </si>
  <si>
    <t>Construccion de desague pluvial - Caño de PVC de 100 mm</t>
  </si>
  <si>
    <t>30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</si>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</sst>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24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25</v>
      </c>
      <c r="D9" t="s" s="5">
        <v>16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31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36</v>
      </c>
      <c r="D13" t="s" s="5">
        <v>34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29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29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44</v>
      </c>
      <c r="D16" t="s" s="5">
        <v>29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29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29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29</v>
      </c>
      <c r="E20" t="s" s="5">
        <v>56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57</v>
      </c>
      <c r="D21" t="s" s="5">
        <v>29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58</v>
      </c>
      <c r="C22" t="s" s="5">
        <v>59</v>
      </c>
      <c r="D22" t="s" s="5">
        <v>22</v>
      </c>
      <c r="E22" t="s" s="5">
        <v>60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61</v>
      </c>
      <c r="D23" t="s" s="5">
        <v>22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63</v>
      </c>
      <c r="D24" t="s" s="5">
        <v>34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64</v>
      </c>
      <c r="D25" t="s" s="5">
        <v>22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66</v>
      </c>
      <c r="C26" t="s" s="5">
        <v>67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F27" t="s">
        <v>68</v>
      </c>
    </row>
    <row r="33">
      <c r="B33" t="s" s="8">
        <v>69</v>
      </c>
      <c r="C33" s="8"/>
    </row>
    <row r="34">
      <c r="B34" t="s">
        <v>70</v>
      </c>
      <c r="C34" t="s">
        <v>71</v>
      </c>
    </row>
    <row r="35">
      <c r="B35" t="s">
        <v>72</v>
      </c>
      <c r="C35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2025-07-04T23:08:37Z</dcterms:created>
  <dc:creator>Apache POI</dc:creator>
</cp:coreProperties>
</file>