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<sst xmlns="http://schemas.openxmlformats.org/spreadsheetml/2006/main" count="458" uniqueCount="155">
  <si>
    <t>Ítems del llamado ADQUISICION DE UTILES DE OFICINA - STP con ID: 273116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</si>
  <si>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</si>
  <si>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</si>
  <si>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</si>
  <si>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</si>
  <si>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</si>
  <si>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</si>
  <si>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</si>
  <si>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</si>
  <si>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</si>
  <si>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</si>
  <si>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</si>
  <si>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</si>
  <si>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44122011-017</t>
  </si>
  <si>
    <t>Bibliorato Lomo Ancho</t>
  </si>
  <si>
    <t>Unidad</t>
  </si>
  <si>
    <t>80</t>
  </si>
  <si>
    <t/>
  </si>
  <si>
    <t>Biblioratos Lomo Fino</t>
  </si>
  <si>
    <t>65</t>
  </si>
  <si>
    <t>44101801-006</t>
  </si>
  <si>
    <t>Calculadora Cientifica</t>
  </si>
  <si>
    <t>44122107-001</t>
  </si>
  <si>
    <t>Carga P/ Presilladora</t>
  </si>
  <si>
    <t>1.520</t>
  </si>
  <si>
    <t>44122011-014</t>
  </si>
  <si>
    <t>Carpeta Archivadora plastica</t>
  </si>
  <si>
    <t>25</t>
  </si>
  <si>
    <t>43202001-001</t>
  </si>
  <si>
    <t>CD RW Virgen 700 MB</t>
  </si>
  <si>
    <t>100</t>
  </si>
  <si>
    <t>CDR</t>
  </si>
  <si>
    <t>44122104-001</t>
  </si>
  <si>
    <t>Clips chico</t>
  </si>
  <si>
    <t>110</t>
  </si>
  <si>
    <t>44122112-001</t>
  </si>
  <si>
    <t>Colchete o Broche Dorado (x caja)</t>
  </si>
  <si>
    <t>44121802-002</t>
  </si>
  <si>
    <t>Corrector</t>
  </si>
  <si>
    <t>60121108-004</t>
  </si>
  <si>
    <t>Cuaderno de (50 Hojas)</t>
  </si>
  <si>
    <t>150</t>
  </si>
  <si>
    <t>60121108-011</t>
  </si>
  <si>
    <t>Cuaderno Universitario</t>
  </si>
  <si>
    <t>10</t>
  </si>
  <si>
    <t>60121108-016</t>
  </si>
  <si>
    <t>Cuadernos de 100 Hojas - T. Dura</t>
  </si>
  <si>
    <t>44121612-003</t>
  </si>
  <si>
    <t>Cutter grande con punta de Metal</t>
  </si>
  <si>
    <t>20</t>
  </si>
  <si>
    <t>44121613-001</t>
  </si>
  <si>
    <t>Desgrampadora</t>
  </si>
  <si>
    <t>85</t>
  </si>
  <si>
    <t>43201811-001</t>
  </si>
  <si>
    <t>DVDs Virgen</t>
  </si>
  <si>
    <t>44121706-001</t>
  </si>
  <si>
    <t>Lapiz de Papel</t>
  </si>
  <si>
    <t>425</t>
  </si>
  <si>
    <t>44121622-001</t>
  </si>
  <si>
    <t>Mojadedo</t>
  </si>
  <si>
    <t>12</t>
  </si>
  <si>
    <t>43202005-007</t>
  </si>
  <si>
    <t>Pendrive</t>
  </si>
  <si>
    <t>50</t>
  </si>
  <si>
    <t>44101716-001</t>
  </si>
  <si>
    <t>Perforadora</t>
  </si>
  <si>
    <t>70</t>
  </si>
  <si>
    <t>44121708-006</t>
  </si>
  <si>
    <t>Pinceles Iluminadores</t>
  </si>
  <si>
    <t>200</t>
  </si>
  <si>
    <t>44121708-004</t>
  </si>
  <si>
    <t>Pinceles Sencillos Finos 12 colores</t>
  </si>
  <si>
    <t>15</t>
  </si>
  <si>
    <t>31201610-010</t>
  </si>
  <si>
    <t>Plasticola</t>
  </si>
  <si>
    <t>44121705-001</t>
  </si>
  <si>
    <t>Portaminas 0,5</t>
  </si>
  <si>
    <t>44121905-001</t>
  </si>
  <si>
    <t>Minas 0,5</t>
  </si>
  <si>
    <t>44111514-002</t>
  </si>
  <si>
    <t>Portasellos</t>
  </si>
  <si>
    <t>30</t>
  </si>
  <si>
    <t>14111530-001</t>
  </si>
  <si>
    <t>Post it Chico</t>
  </si>
  <si>
    <t>120</t>
  </si>
  <si>
    <t>Post it Grande</t>
  </si>
  <si>
    <t>44121615-001</t>
  </si>
  <si>
    <t>Post it Mediano</t>
  </si>
  <si>
    <t>Presilladora</t>
  </si>
  <si>
    <t>44121624-001</t>
  </si>
  <si>
    <t>Regla de 30 Cm. Plastico</t>
  </si>
  <si>
    <t>44121619-001</t>
  </si>
  <si>
    <t>Sacapuntas de metal</t>
  </si>
  <si>
    <t>44122008-001</t>
  </si>
  <si>
    <t>Separadores</t>
  </si>
  <si>
    <t>44121618-001</t>
  </si>
  <si>
    <t>Tijera</t>
  </si>
  <si>
    <t>44121902-002</t>
  </si>
  <si>
    <t>Tinta p/ Almohadilla</t>
  </si>
  <si>
    <t>55</t>
  </si>
  <si>
    <t>26111702-003</t>
  </si>
  <si>
    <t>Pilas chicas</t>
  </si>
  <si>
    <t>44122011-005</t>
  </si>
  <si>
    <t>Carpeta de cartulina</t>
  </si>
  <si>
    <t>44121605-003</t>
  </si>
  <si>
    <t>Cinta Adhesiva grande</t>
  </si>
  <si>
    <t>Hojas Adhesivas</t>
  </si>
  <si>
    <t>60</t>
  </si>
  <si>
    <t>14111610-001</t>
  </si>
  <si>
    <t>Cartulinas</t>
  </si>
  <si>
    <t>44122011-020</t>
  </si>
  <si>
    <t>Arquipeles</t>
  </si>
  <si>
    <t>2.000</t>
  </si>
  <si>
    <t>44121605-001</t>
  </si>
  <si>
    <t>Cinta Adhesiva chica</t>
  </si>
  <si>
    <t>31201517-001</t>
  </si>
  <si>
    <t>Cinta p/ Embalaje</t>
  </si>
  <si>
    <t>14111508-001</t>
  </si>
  <si>
    <t>Rollo para Fax</t>
  </si>
  <si>
    <t>44121505-003</t>
  </si>
  <si>
    <t>Sobre Manila</t>
  </si>
  <si>
    <t>400</t>
  </si>
  <si>
    <t>44121704-001</t>
  </si>
  <si>
    <t>Boligrafos, color  Azul. En caja de 50 unidades.</t>
  </si>
  <si>
    <t>Precio Total</t>
  </si>
  <si>
    <t>LOTE NRO: 2</t>
  </si>
  <si>
    <t>LOTE2, Contrato Abierto: No , Abastecimiento simultáneo: No</t>
  </si>
  <si>
    <t>44103103-001</t>
  </si>
  <si>
    <t>TONER 05A ORIGINAL Para Impresora HP LASERJET P2055DN</t>
  </si>
  <si>
    <t>7</t>
  </si>
  <si>
    <t>TONER 11A ORIGINAL Para Impresora HP LASERJET 2420N</t>
  </si>
  <si>
    <t>3</t>
  </si>
  <si>
    <t>TONER 12A ORIGINAL Para Impresora HP LASERJET 1020</t>
  </si>
  <si>
    <t>5</t>
  </si>
  <si>
    <t>TONER 13A ORIGINAL Para Impresora HP LASERJET 1300</t>
  </si>
  <si>
    <t>2</t>
  </si>
  <si>
    <t>TONER 51A ORIGINAL Para Impresora HP LASERJET P3005</t>
  </si>
  <si>
    <t>9</t>
  </si>
  <si>
    <t>TONER 53A ORIGINAL Para Impresora HP LASERJET 2015</t>
  </si>
  <si>
    <t>6</t>
  </si>
  <si>
    <t>TONER 85A ORIGINAL Para Impresora HP LASERJET P1102W</t>
  </si>
  <si>
    <t>TONER Q6000A ORIGINAL Para Impresora HP LASERJET 2600N</t>
  </si>
  <si>
    <t>4</t>
  </si>
  <si>
    <t>TONER Q6001A  ORIGINAL Para Impresora HP LASERJET 2600N</t>
  </si>
  <si>
    <t>TONER Q6002A  ORIGINAL Para Impresora HP LASERJET 2600N</t>
  </si>
  <si>
    <t>TONER Q6003A  ORIGINAL Para Impresora HP LASERJET 2600N</t>
  </si>
  <si>
    <t>LOTE NRO: 3</t>
  </si>
  <si>
    <t>LOTE3, Contrato Abierto: No , Abastecimiento simultáneo: No</t>
  </si>
  <si>
    <t>44103103-005</t>
  </si>
  <si>
    <t>TONER ORIGINAL para fotocopiadora CANON IMAGERUNNER 2525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</si>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</sst>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31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s="5"/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70</v>
      </c>
      <c r="C26" t="s" s="5">
        <v>71</v>
      </c>
      <c r="D26" t="s" s="5">
        <v>15</v>
      </c>
      <c r="E26" s="5"/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75</v>
      </c>
      <c r="C28" t="s" s="5">
        <v>76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s="5"/>
      <c r="F30" t="s" s="5">
        <v>81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82</v>
      </c>
      <c r="C31" t="s" s="5">
        <v>83</v>
      </c>
      <c r="D31" t="s" s="5">
        <v>15</v>
      </c>
      <c r="E31" s="5"/>
      <c r="F31" t="s" s="5">
        <v>84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85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86</v>
      </c>
      <c r="C34" t="s" s="5">
        <v>88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91</v>
      </c>
      <c r="C36" t="s" s="5">
        <v>92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93</v>
      </c>
      <c r="C37" t="s" s="5">
        <v>94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s="5"/>
      <c r="F38" t="s" s="5">
        <v>63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s="5"/>
      <c r="F39" t="s" s="5">
        <v>99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s="5"/>
      <c r="F40" t="s" s="5">
        <v>81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s="5"/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104</v>
      </c>
      <c r="C42" t="s" s="5">
        <v>105</v>
      </c>
      <c r="D42" t="s" s="5">
        <v>15</v>
      </c>
      <c r="E42" s="5"/>
      <c r="F42" t="s" s="5">
        <v>63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82</v>
      </c>
      <c r="C43" t="s" s="5">
        <v>106</v>
      </c>
      <c r="D43" t="s" s="5">
        <v>15</v>
      </c>
      <c r="E43" s="5"/>
      <c r="F43" t="s" s="5">
        <v>107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108</v>
      </c>
      <c r="C44" t="s" s="5">
        <v>109</v>
      </c>
      <c r="D44" t="s" s="5">
        <v>15</v>
      </c>
      <c r="E44" s="5"/>
      <c r="F44" t="s" s="5">
        <v>107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110</v>
      </c>
      <c r="C45" t="s" s="5">
        <v>111</v>
      </c>
      <c r="D45" t="s" s="5">
        <v>15</v>
      </c>
      <c r="E45" s="5"/>
      <c r="F45" t="s" s="5">
        <v>112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113</v>
      </c>
      <c r="C46" t="s" s="5">
        <v>114</v>
      </c>
      <c r="D46" t="s" s="5">
        <v>15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115</v>
      </c>
      <c r="C47" t="s" s="5">
        <v>116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117</v>
      </c>
      <c r="C48" t="s" s="5">
        <v>118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119</v>
      </c>
      <c r="C49" t="s" s="5">
        <v>120</v>
      </c>
      <c r="D49" t="s" s="5">
        <v>15</v>
      </c>
      <c r="E49" s="5"/>
      <c r="F49" t="s" s="5">
        <v>121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115</v>
      </c>
      <c r="C50" t="s" s="5">
        <v>116</v>
      </c>
      <c r="D50" t="s" s="5">
        <v>15</v>
      </c>
      <c r="E50" s="5"/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122</v>
      </c>
      <c r="C51" t="s" s="5">
        <v>123</v>
      </c>
      <c r="D51" t="s" s="5">
        <v>15</v>
      </c>
      <c r="E51" s="5"/>
      <c r="F51" t="s" s="5">
        <v>63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124</v>
      </c>
    </row>
    <row r="53">
      <c r="A53" s="3" t="s">
        <v>125</v>
      </c>
    </row>
    <row r="54">
      <c r="A54" s="7" t="s">
        <v>126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127</v>
      </c>
      <c r="C56" t="s" s="5">
        <v>128</v>
      </c>
      <c r="D56" t="s" s="5">
        <v>15</v>
      </c>
      <c r="E56" s="5"/>
      <c r="F56" t="s" s="5">
        <v>129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127</v>
      </c>
      <c r="C57" t="s" s="5">
        <v>130</v>
      </c>
      <c r="D57" t="s" s="5">
        <v>15</v>
      </c>
      <c r="E57" s="5"/>
      <c r="F57" t="s" s="5">
        <v>131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127</v>
      </c>
      <c r="C58" t="s" s="5">
        <v>132</v>
      </c>
      <c r="D58" t="s" s="5">
        <v>15</v>
      </c>
      <c r="E58" s="5"/>
      <c r="F58" t="s" s="5">
        <v>133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127</v>
      </c>
      <c r="C59" t="s" s="5">
        <v>134</v>
      </c>
      <c r="D59" t="s" s="5">
        <v>15</v>
      </c>
      <c r="E59" s="5"/>
      <c r="F59" t="s" s="5">
        <v>135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127</v>
      </c>
      <c r="C60" t="s" s="5">
        <v>136</v>
      </c>
      <c r="D60" t="s" s="5">
        <v>15</v>
      </c>
      <c r="E60" s="5"/>
      <c r="F60" t="s" s="5">
        <v>137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127</v>
      </c>
      <c r="C61" t="s" s="5">
        <v>138</v>
      </c>
      <c r="D61" t="s" s="5">
        <v>15</v>
      </c>
      <c r="E61" s="5"/>
      <c r="F61" t="s" s="5">
        <v>139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127</v>
      </c>
      <c r="C62" t="s" s="5">
        <v>140</v>
      </c>
      <c r="D62" t="s" s="5">
        <v>15</v>
      </c>
      <c r="E62" s="5"/>
      <c r="F62" t="s" s="5">
        <v>131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127</v>
      </c>
      <c r="C63" t="s" s="5">
        <v>141</v>
      </c>
      <c r="D63" t="s" s="5">
        <v>15</v>
      </c>
      <c r="E63" s="5"/>
      <c r="F63" t="s" s="5">
        <v>142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127</v>
      </c>
      <c r="C64" t="s" s="5">
        <v>143</v>
      </c>
      <c r="D64" t="s" s="5">
        <v>15</v>
      </c>
      <c r="E64" s="5"/>
      <c r="F64" t="s" s="5">
        <v>142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127</v>
      </c>
      <c r="C65" t="s" s="5">
        <v>144</v>
      </c>
      <c r="D65" t="s" s="5">
        <v>15</v>
      </c>
      <c r="E65" s="5"/>
      <c r="F65" t="s" s="5">
        <v>142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127</v>
      </c>
      <c r="C66" t="s" s="5">
        <v>145</v>
      </c>
      <c r="D66" t="s" s="5">
        <v>15</v>
      </c>
      <c r="E66" s="5"/>
      <c r="F66" t="s" s="5">
        <v>142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124</v>
      </c>
    </row>
    <row r="68">
      <c r="A68" s="3" t="s">
        <v>146</v>
      </c>
    </row>
    <row r="69">
      <c r="A69" s="7" t="s">
        <v>147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148</v>
      </c>
      <c r="C71" t="s" s="5">
        <v>149</v>
      </c>
      <c r="D71" t="s" s="5">
        <v>15</v>
      </c>
      <c r="E71" s="5"/>
      <c r="F71" t="s" s="5">
        <v>131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124</v>
      </c>
    </row>
    <row r="78">
      <c r="B78" t="s" s="8">
        <v>150</v>
      </c>
      <c r="C78" s="8"/>
    </row>
    <row r="79">
      <c r="B79" t="s">
        <v>151</v>
      </c>
      <c r="C79" t="s">
        <v>152</v>
      </c>
    </row>
    <row r="80">
      <c r="B80" t="s">
        <v>153</v>
      </c>
      <c r="C80" t="s">
        <v>154</v>
      </c>
    </row>
  </sheetData>
  <mergeCells>
    <mergeCell ref="A1:L1"/>
    <mergeCell ref="A2:L2"/>
    <mergeCell ref="A3:K3"/>
    <mergeCell ref="A53:L53"/>
    <mergeCell ref="A54:K54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2025-09-13T13:31:15Z</dcterms:created>
  <dc:creator>Apache POI</dc:creator>
</cp:coreProperties>
</file>