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<sst xmlns="http://schemas.openxmlformats.org/spreadsheetml/2006/main" count="153" uniqueCount="31">
  <si>
    <t>Ítems del llamado Servicio de mantenimiento y reparacion de equipos viales con ID: 273215</t>
  </si>
  <si>
    <t>LOTE NRO: 1</t>
  </si>
  <si>
    <t>Mantenimineto y Reparacion de Equipos Viales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</si>
  <si>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</si>
  <si>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</si>
  <si>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</si>
  <si>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</si>
  <si>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</si>
  <si>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</si>
  <si>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</si>
  <si>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</si>
  <si>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</si>
  <si>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</si>
  <si>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</si>
  <si>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</si>
  <si>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</si>
  <si>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3</t>
  </si>
  <si>
    <t>48</t>
  </si>
  <si>
    <t>24</t>
  </si>
  <si>
    <t>4</t>
  </si>
  <si>
    <t>6</t>
  </si>
  <si>
    <t>2</t>
  </si>
  <si>
    <t>Precio Total</t>
  </si>
  <si>
    <t>LOTE NRO: 2</t>
  </si>
  <si>
    <t>Mantenimiento y Reparacion de Equipos viales 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</si>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</sst>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21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19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22</v>
      </c>
    </row>
    <row r="20">
      <c r="A20" s="3" t="s">
        <v>23</v>
      </c>
    </row>
    <row r="21">
      <c r="A21" s="7" t="s">
        <v>24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21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12</v>
      </c>
      <c r="D25" t="s" s="5">
        <v>13</v>
      </c>
      <c r="E25" s="5"/>
      <c r="F25" t="s" s="5">
        <v>21</v>
      </c>
      <c r="G25" t="s" s="5">
        <v>15</v>
      </c>
      <c r="H25" s="5">
        <f>G25*F25</f>
      </c>
    </row>
    <row r="26">
      <c r="A26" t="n" s="4">
        <v>4.0</v>
      </c>
      <c r="B26" t="s" s="5">
        <v>11</v>
      </c>
      <c r="C26" t="s" s="5">
        <v>12</v>
      </c>
      <c r="D26" t="s" s="5">
        <v>13</v>
      </c>
      <c r="E26" s="5"/>
      <c r="F26" t="s" s="5">
        <v>25</v>
      </c>
      <c r="G26" t="s" s="5">
        <v>15</v>
      </c>
      <c r="H26" s="5">
        <f>G26*F26</f>
      </c>
    </row>
    <row r="27">
      <c r="A27" t="n" s="4">
        <v>5.0</v>
      </c>
      <c r="B27" t="s" s="5">
        <v>11</v>
      </c>
      <c r="C27" t="s" s="5">
        <v>12</v>
      </c>
      <c r="D27" t="s" s="5">
        <v>13</v>
      </c>
      <c r="E27" s="5"/>
      <c r="F27" t="s" s="5">
        <v>25</v>
      </c>
      <c r="G27" t="s" s="5">
        <v>15</v>
      </c>
      <c r="H27" s="5">
        <f>G27*F27</f>
      </c>
    </row>
    <row r="28">
      <c r="A28" t="n" s="4">
        <v>6.0</v>
      </c>
      <c r="B28" t="s" s="5">
        <v>11</v>
      </c>
      <c r="C28" t="s" s="5">
        <v>12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7.0</v>
      </c>
      <c r="B29" t="s" s="5">
        <v>11</v>
      </c>
      <c r="C29" t="s" s="5">
        <v>12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8.0</v>
      </c>
      <c r="B30" t="s" s="5">
        <v>11</v>
      </c>
      <c r="C30" t="s" s="5">
        <v>12</v>
      </c>
      <c r="D30" t="s" s="5">
        <v>13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9.0</v>
      </c>
      <c r="B31" t="s" s="5">
        <v>11</v>
      </c>
      <c r="C31" t="s" s="5">
        <v>12</v>
      </c>
      <c r="D31" t="s" s="5">
        <v>13</v>
      </c>
      <c r="E31" s="5"/>
      <c r="F31" t="s" s="5">
        <v>21</v>
      </c>
      <c r="G31" t="s" s="5">
        <v>15</v>
      </c>
      <c r="H31" s="5">
        <f>G31*F31</f>
      </c>
    </row>
    <row r="32">
      <c r="A32" t="n" s="4">
        <v>10.0</v>
      </c>
      <c r="B32" t="s" s="5">
        <v>11</v>
      </c>
      <c r="C32" t="s" s="5">
        <v>12</v>
      </c>
      <c r="D32" t="s" s="5">
        <v>13</v>
      </c>
      <c r="E32" s="5"/>
      <c r="F32" t="s" s="5">
        <v>19</v>
      </c>
      <c r="G32" t="s" s="5">
        <v>15</v>
      </c>
      <c r="H32" s="5">
        <f>G32*F32</f>
      </c>
    </row>
    <row r="33">
      <c r="A33" t="n" s="4">
        <v>11.0</v>
      </c>
      <c r="B33" t="s" s="5">
        <v>11</v>
      </c>
      <c r="C33" t="s" s="5">
        <v>12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G34" t="s">
        <v>22</v>
      </c>
    </row>
    <row r="40">
      <c r="B40" t="s" s="8">
        <v>26</v>
      </c>
      <c r="C40" s="8"/>
    </row>
    <row r="41">
      <c r="B41" t="s">
        <v>27</v>
      </c>
      <c r="C41" t="s">
        <v>28</v>
      </c>
    </row>
    <row r="42">
      <c r="B42" t="s">
        <v>29</v>
      </c>
      <c r="C42" t="s">
        <v>30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2025-09-08T10:52:21Z</dcterms:created>
  <dc:creator>Apache POI</dc:creator>
</cp:coreProperties>
</file>