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<sst xmlns="http://schemas.openxmlformats.org/spreadsheetml/2006/main" count="294" uniqueCount="96">
  <si>
    <t>Ítems del llamado PROVISIÓN DE INSUMOS INFORMÁTICOS con ID: 274097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</si>
  <si>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</si>
  <si>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</si>
  <si>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</si>
  <si>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</si>
  <si>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</si>
  <si>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</si>
  <si>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</si>
  <si>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</si>
  <si>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</si>
  <si>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</si>
  <si>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</si>
  <si>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</si>
  <si>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</si>
  <si>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</si>
  <si>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HP 78 PARA IMPRESORA HP 950</t>
  </si>
  <si>
    <t>Unidad</t>
  </si>
  <si>
    <t>10</t>
  </si>
  <si>
    <t>20</t>
  </si>
  <si>
    <t/>
  </si>
  <si>
    <t>CARTUCHO DE TINTA COLOR HP 57 PARA IMPRESORA HP 5550</t>
  </si>
  <si>
    <t>21</t>
  </si>
  <si>
    <t>42</t>
  </si>
  <si>
    <t>44103105-001</t>
  </si>
  <si>
    <t>CARTUCHO DE TINTA NEGRA HP 56 PARA IMPRESORA HP 5550</t>
  </si>
  <si>
    <t>23</t>
  </si>
  <si>
    <t>45</t>
  </si>
  <si>
    <t>CARTUCHO DE TINTA COLOR HP 23 PARA IMPRESORA HP 890 u 895</t>
  </si>
  <si>
    <t>CARTUCHOS DE TINTA NEGRA HP 45 PARA IMPRESORA HP 870, 890 u 895</t>
  </si>
  <si>
    <t>14</t>
  </si>
  <si>
    <t>27</t>
  </si>
  <si>
    <t>CARTUCHOS DE TINTA COLOR HP 97 PARA IMPRESORA HP 9800</t>
  </si>
  <si>
    <t>8</t>
  </si>
  <si>
    <t>15</t>
  </si>
  <si>
    <t>CARTUCHOS DE TINTA NEGRO HP 96 PARA IMPRESORA HP 9800</t>
  </si>
  <si>
    <t>62</t>
  </si>
  <si>
    <t>124</t>
  </si>
  <si>
    <t>44103103-002</t>
  </si>
  <si>
    <t>CARTUCHO DE TINTA CYAN HP 920 XL PARA IMPRESORA HP OfficeJet 6000</t>
  </si>
  <si>
    <t>1</t>
  </si>
  <si>
    <t>CARTUCHO DE TINTA MAGENTA HP 920 XL PARA IMPRESORA HP OfficeJet 6000</t>
  </si>
  <si>
    <t>CARTUCHO DE TINTA YELLOW HP 920 XL PARA IMPRESORA HP OfficeJet 6000</t>
  </si>
  <si>
    <t>CARTUCHO DE TINTA NEGRO HP 920 XL PARA IMPRESORA HP OfficeJet 6000</t>
  </si>
  <si>
    <t>Precio Total</t>
  </si>
  <si>
    <t>LOTE NRO: 2</t>
  </si>
  <si>
    <t>INSUMOS INFORMATICOS PARA IMPRESORAS LEXMARK, Contrato Abierto: por Cantidad , Abastecimiento simultáneo: No</t>
  </si>
  <si>
    <t>CARTUCHO DE TINTA CYAN LEXMARK 150 XL PARA IMPRESORA LEXMARK PRO 715</t>
  </si>
  <si>
    <t>29</t>
  </si>
  <si>
    <t>57</t>
  </si>
  <si>
    <t>CARTUCHO DE TINTA NEGRA LEXMARK 150 XL PARA IMPRESORA LEXMARK PRO 715</t>
  </si>
  <si>
    <t>24</t>
  </si>
  <si>
    <t>48</t>
  </si>
  <si>
    <t>CARTUCHO DE TINTA MAGENTA LEXMARK 150 XL PARA IMPRESORA LEXMARK PRO 715</t>
  </si>
  <si>
    <t>CARTUCHO DE TINTA AMARILLA LEXMARK 150 XL PARA IMPRESORA LEXMARK PRO 715</t>
  </si>
  <si>
    <t>CARTUCHO DE TINTA CYAN LEXMARK 200 XL PARA IMPRESORA LEXMARK PRO 5500</t>
  </si>
  <si>
    <t>13</t>
  </si>
  <si>
    <t>25</t>
  </si>
  <si>
    <t>CARTUCHO DE TINTA NEGRA LEXMARK 200 XL PARA IMPRESORA LEXMARK PRO 5500</t>
  </si>
  <si>
    <t>36</t>
  </si>
  <si>
    <t>72</t>
  </si>
  <si>
    <t>CARTUCHO DE TINTA MAGENTA LEXMARK 200 XL PARA IMPRESORA LEXMARK PRO 5500</t>
  </si>
  <si>
    <t>CARTUCHO DE TINTA AMARILLA LEXMARK 200 XL PARA IMPRESORA LEXMARK PRO 5500</t>
  </si>
  <si>
    <t>12</t>
  </si>
  <si>
    <t>44103103-001</t>
  </si>
  <si>
    <t>TONER NEGRO LEXMARK 12A7462 PARA IMPRESORA LASER LEXMARK T 630</t>
  </si>
  <si>
    <t>3</t>
  </si>
  <si>
    <t>6</t>
  </si>
  <si>
    <t>TONER NEGRO LEXMARK T650H11L PARA IMPRESORA LASER LEXMARK T 654</t>
  </si>
  <si>
    <t>TONER NEGRO LEXMARK 34018HL PARA IMPRESORA LASER LEXMARK E 342</t>
  </si>
  <si>
    <t>2</t>
  </si>
  <si>
    <t>TONER NEGRO LEXMARK 64018HL PARA IMPRESORA LASER LEXMARK T 642</t>
  </si>
  <si>
    <t>LOTE NRO: 3</t>
  </si>
  <si>
    <t>INSUMOS INFORMATICOS PARA IMPRESORAS KYOCERA, Contrato Abierto: por Cantidad , Abastecimiento simultáneo: No</t>
  </si>
  <si>
    <t>TONER PARA IMPRESORA LASER KYOCERA FS-1035MFP-L, Cod. TK-1147</t>
  </si>
  <si>
    <t>44</t>
  </si>
  <si>
    <t>87</t>
  </si>
  <si>
    <t>TONER PARA IMPRESORA LASER KYOCERA FS-2020D, Cod. TK-342</t>
  </si>
  <si>
    <t>5</t>
  </si>
  <si>
    <t>LOTE NRO: 4</t>
  </si>
  <si>
    <t>UNIDADES DE ALMACENAMIENTO, Contrato Abierto: por Cantidad , Abastecimiento simultáneo: No</t>
  </si>
  <si>
    <t>43211501-004</t>
  </si>
  <si>
    <t>CINTA PARA BACKUP SERVIDOR</t>
  </si>
  <si>
    <t>43202001-001</t>
  </si>
  <si>
    <t>CD ROOM 700 MB REGRABABLE CON CAJITAS INDIVIDUALES</t>
  </si>
  <si>
    <t>65</t>
  </si>
  <si>
    <t>130</t>
  </si>
  <si>
    <t>43201811-001</t>
  </si>
  <si>
    <t>CD DVD ROOM 4,7 REGRABABLE CON CAJITAS INDIVIDUALES</t>
  </si>
  <si>
    <t>30</t>
  </si>
  <si>
    <t>43202004-001</t>
  </si>
  <si>
    <t>DISKETTES 1.44 MB 3.5 (CAJITAS DE 10 UNIDADES)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</si>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</sst>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28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39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39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39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42</v>
      </c>
      <c r="D15" t="s" s="5">
        <v>16</v>
      </c>
      <c r="E15" s="5"/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49</v>
      </c>
      <c r="D21" t="s" s="5">
        <v>16</v>
      </c>
      <c r="E21" s="5"/>
      <c r="F21" t="s" s="5">
        <v>50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52</v>
      </c>
      <c r="D22" t="s" s="5">
        <v>16</v>
      </c>
      <c r="E22" s="5"/>
      <c r="F22" t="s" s="5">
        <v>50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53</v>
      </c>
      <c r="D23" t="s" s="5">
        <v>16</v>
      </c>
      <c r="E23" s="5"/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54</v>
      </c>
      <c r="D24" t="s" s="5">
        <v>16</v>
      </c>
      <c r="E24" s="5"/>
      <c r="F24" t="s" s="5">
        <v>55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23</v>
      </c>
      <c r="C25" t="s" s="5">
        <v>57</v>
      </c>
      <c r="D25" t="s" s="5">
        <v>16</v>
      </c>
      <c r="E25" s="5"/>
      <c r="F25" t="s" s="5">
        <v>58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60</v>
      </c>
      <c r="D26" t="s" s="5">
        <v>16</v>
      </c>
      <c r="E26" s="5"/>
      <c r="F26" t="s" s="5">
        <v>55</v>
      </c>
      <c r="G26" t="s" s="5">
        <v>56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61</v>
      </c>
      <c r="D27" t="s" s="5">
        <v>16</v>
      </c>
      <c r="E27" s="5"/>
      <c r="F27" t="s" s="5">
        <v>62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63</v>
      </c>
      <c r="C28" t="s" s="5">
        <v>64</v>
      </c>
      <c r="D28" t="s" s="5">
        <v>16</v>
      </c>
      <c r="E28" s="5"/>
      <c r="F28" t="s" s="5">
        <v>65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63</v>
      </c>
      <c r="C29" t="s" s="5">
        <v>67</v>
      </c>
      <c r="D29" t="s" s="5">
        <v>16</v>
      </c>
      <c r="E29" s="5"/>
      <c r="F29" t="s" s="5">
        <v>65</v>
      </c>
      <c r="G29" t="s" s="5">
        <v>66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63</v>
      </c>
      <c r="C30" t="s" s="5">
        <v>68</v>
      </c>
      <c r="D30" t="s" s="5">
        <v>16</v>
      </c>
      <c r="E30" s="5"/>
      <c r="F30" t="s" s="5">
        <v>39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63</v>
      </c>
      <c r="C31" t="s" s="5">
        <v>70</v>
      </c>
      <c r="D31" t="s" s="5">
        <v>16</v>
      </c>
      <c r="E31" s="5"/>
      <c r="F31" t="s" s="5">
        <v>39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43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63</v>
      </c>
      <c r="C36" t="s" s="5">
        <v>73</v>
      </c>
      <c r="D36" t="s" s="5">
        <v>16</v>
      </c>
      <c r="E36" s="5"/>
      <c r="F36" t="s" s="5">
        <v>74</v>
      </c>
      <c r="G36" t="s" s="5">
        <v>75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63</v>
      </c>
      <c r="C37" t="s" s="5">
        <v>76</v>
      </c>
      <c r="D37" t="s" s="5">
        <v>16</v>
      </c>
      <c r="E37" s="5"/>
      <c r="F37" t="s" s="5">
        <v>77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43</v>
      </c>
    </row>
    <row r="39">
      <c r="A39" s="3" t="s">
        <v>78</v>
      </c>
    </row>
    <row r="40">
      <c r="A40" s="7" t="s">
        <v>79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80</v>
      </c>
      <c r="C42" t="s" s="5">
        <v>81</v>
      </c>
      <c r="D42" t="s" s="5">
        <v>16</v>
      </c>
      <c r="E42" s="5"/>
      <c r="F42" t="s" s="5">
        <v>66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82</v>
      </c>
      <c r="C43" t="s" s="5">
        <v>83</v>
      </c>
      <c r="D43" t="s" s="5">
        <v>16</v>
      </c>
      <c r="E43" s="5"/>
      <c r="F43" t="s" s="5">
        <v>84</v>
      </c>
      <c r="G43" t="s" s="5">
        <v>85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86</v>
      </c>
      <c r="C44" t="s" s="5">
        <v>87</v>
      </c>
      <c r="D44" t="s" s="5">
        <v>16</v>
      </c>
      <c r="E44" s="5"/>
      <c r="F44" t="s" s="5">
        <v>33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43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17:L17"/>
    <mergeCell ref="A18:K18"/>
    <mergeCell ref="A33:L33"/>
    <mergeCell ref="A34:K34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