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<sst xmlns="http://schemas.openxmlformats.org/spreadsheetml/2006/main" count="181" uniqueCount="58">
  <si>
    <t>Ítems del llamado Adquisiscion de cubiertas y camaras para vehiculos con ID: 274099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</si>
  <si>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</si>
  <si>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</si>
  <si>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</si>
  <si>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</si>
  <si>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</si>
  <si>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</si>
  <si>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</si>
  <si>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</si>
  <si>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</si>
  <si>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</si>
  <si>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</si>
  <si>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</si>
  <si>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</si>
  <si>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(Semipantanera) 245/75 R16 para Mahindra</t>
  </si>
  <si>
    <t>Unidad</t>
  </si>
  <si>
    <t>Por Cantidad</t>
  </si>
  <si>
    <t>20</t>
  </si>
  <si>
    <t>40</t>
  </si>
  <si>
    <t/>
  </si>
  <si>
    <t>Cubierta (Lisa) 215/70 R16 para Hyundai H-1</t>
  </si>
  <si>
    <t>2</t>
  </si>
  <si>
    <t>4</t>
  </si>
  <si>
    <t>Cubiertas (Lisa) 225/65 R17 paraSusuki Gran Vitara</t>
  </si>
  <si>
    <t>Cubierta 185/60 R 15 para Chevrolet Montana</t>
  </si>
  <si>
    <t>30</t>
  </si>
  <si>
    <t>60</t>
  </si>
  <si>
    <t>Cubierta 175/70 R 14 para Ford Courier</t>
  </si>
  <si>
    <t>80</t>
  </si>
  <si>
    <t>Cubierta 215/80 R 16 para Mitsubishi L-200</t>
  </si>
  <si>
    <t>9</t>
  </si>
  <si>
    <t>18</t>
  </si>
  <si>
    <t>25172506-001</t>
  </si>
  <si>
    <t>Cubiertas  trasera para moto (Yamaha, Prissa, Radam) 410 x 18 semipantanera</t>
  </si>
  <si>
    <t>35</t>
  </si>
  <si>
    <t>Cubierta delantera para moto  (Yamaha, Prissa, Radam) 275/21 semipantanera</t>
  </si>
  <si>
    <t>25172502-003</t>
  </si>
  <si>
    <t>Cámara trasera para moto 410 x18</t>
  </si>
  <si>
    <t>25</t>
  </si>
  <si>
    <t>50</t>
  </si>
  <si>
    <t>Cámara delantera para moto 275x21</t>
  </si>
  <si>
    <t>23</t>
  </si>
  <si>
    <t>45</t>
  </si>
  <si>
    <t>Cubierta delantera para moto  (Leopar) 275/18semipantanera</t>
  </si>
  <si>
    <t>8</t>
  </si>
  <si>
    <t>Cubierta trasera para moto  (Leopar) 3.00/18semipantanera</t>
  </si>
  <si>
    <t>Camara delantera para moto 2.75 x 18</t>
  </si>
  <si>
    <t>Camara  trasera para moto 3.00 x 18</t>
  </si>
  <si>
    <t>Cubierta delantera para moto  (Honda)  2.75 x 19semipantanera</t>
  </si>
  <si>
    <t>Cubierta trasera para moto  (Honda) 4.70 x 17semipantanera</t>
  </si>
  <si>
    <t>Camara delantera para moto 2.75 x 19</t>
  </si>
  <si>
    <t>Camara trasera para moto 4.70 x 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</si>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</sst>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21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23</v>
      </c>
      <c r="D5" t="s" s="5">
        <v>15</v>
      </c>
      <c r="E5" s="5"/>
      <c r="F5" s="5" t="s">
        <v>16</v>
      </c>
      <c r="G5" t="s" s="5">
        <v>21</v>
      </c>
      <c r="H5" t="s" s="5">
        <v>22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24</v>
      </c>
      <c r="D6" t="s" s="5">
        <v>15</v>
      </c>
      <c r="E6" s="5"/>
      <c r="F6" s="5" t="s">
        <v>16</v>
      </c>
      <c r="G6" t="s" s="5">
        <v>25</v>
      </c>
      <c r="H6" t="s" s="5">
        <v>26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27</v>
      </c>
      <c r="D7" t="s" s="5">
        <v>15</v>
      </c>
      <c r="E7" s="5"/>
      <c r="F7" s="5" t="s">
        <v>16</v>
      </c>
      <c r="G7" t="s" s="5">
        <v>18</v>
      </c>
      <c r="H7" t="s" s="5">
        <v>28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29</v>
      </c>
      <c r="D8" t="s" s="5">
        <v>15</v>
      </c>
      <c r="E8" s="5"/>
      <c r="F8" s="5" t="s">
        <v>16</v>
      </c>
      <c r="G8" t="s" s="5">
        <v>30</v>
      </c>
      <c r="H8" t="s" s="5">
        <v>31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15</v>
      </c>
      <c r="E9" s="5"/>
      <c r="F9" s="5" t="s">
        <v>16</v>
      </c>
      <c r="G9" t="s" s="5">
        <v>31</v>
      </c>
      <c r="H9" t="s" s="5">
        <v>34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32</v>
      </c>
      <c r="C10" t="s" s="5">
        <v>35</v>
      </c>
      <c r="D10" t="s" s="5">
        <v>15</v>
      </c>
      <c r="E10" s="5"/>
      <c r="F10" s="5" t="s">
        <v>16</v>
      </c>
      <c r="G10" t="s" s="5">
        <v>31</v>
      </c>
      <c r="H10" t="s" s="5">
        <v>34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36</v>
      </c>
      <c r="C11" t="s" s="5">
        <v>37</v>
      </c>
      <c r="D11" t="s" s="5">
        <v>15</v>
      </c>
      <c r="E11" s="5"/>
      <c r="F11" s="5" t="s">
        <v>16</v>
      </c>
      <c r="G11" t="s" s="5">
        <v>38</v>
      </c>
      <c r="H11" t="s" s="5">
        <v>39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36</v>
      </c>
      <c r="C12" t="s" s="5">
        <v>40</v>
      </c>
      <c r="D12" t="s" s="5">
        <v>15</v>
      </c>
      <c r="E12" s="5"/>
      <c r="F12" s="5" t="s">
        <v>16</v>
      </c>
      <c r="G12" t="s" s="5">
        <v>41</v>
      </c>
      <c r="H12" t="s" s="5">
        <v>42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32</v>
      </c>
      <c r="C13" t="s" s="5">
        <v>43</v>
      </c>
      <c r="D13" t="s" s="5">
        <v>15</v>
      </c>
      <c r="E13" s="5"/>
      <c r="F13" s="5" t="s">
        <v>16</v>
      </c>
      <c r="G13" t="s" s="5">
        <v>22</v>
      </c>
      <c r="H13" t="s" s="5">
        <v>44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32</v>
      </c>
      <c r="C14" t="s" s="5">
        <v>45</v>
      </c>
      <c r="D14" t="s" s="5">
        <v>15</v>
      </c>
      <c r="E14" s="5"/>
      <c r="F14" s="5" t="s">
        <v>16</v>
      </c>
      <c r="G14" t="s" s="5">
        <v>22</v>
      </c>
      <c r="H14" t="s" s="5">
        <v>44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36</v>
      </c>
      <c r="C15" t="s" s="5">
        <v>46</v>
      </c>
      <c r="D15" t="s" s="5">
        <v>15</v>
      </c>
      <c r="E15" s="5"/>
      <c r="F15" s="5" t="s">
        <v>16</v>
      </c>
      <c r="G15" t="s" s="5">
        <v>22</v>
      </c>
      <c r="H15" t="s" s="5">
        <v>44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36</v>
      </c>
      <c r="C16" t="s" s="5">
        <v>47</v>
      </c>
      <c r="D16" t="s" s="5">
        <v>15</v>
      </c>
      <c r="E16" s="5"/>
      <c r="F16" s="5" t="s">
        <v>16</v>
      </c>
      <c r="G16" t="s" s="5">
        <v>22</v>
      </c>
      <c r="H16" t="s" s="5">
        <v>44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32</v>
      </c>
      <c r="C17" t="s" s="5">
        <v>48</v>
      </c>
      <c r="D17" t="s" s="5">
        <v>15</v>
      </c>
      <c r="E17" s="5"/>
      <c r="F17" s="5" t="s">
        <v>16</v>
      </c>
      <c r="G17" t="s" s="5">
        <v>22</v>
      </c>
      <c r="H17" t="s" s="5">
        <v>44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32</v>
      </c>
      <c r="C18" t="s" s="5">
        <v>49</v>
      </c>
      <c r="D18" t="s" s="5">
        <v>15</v>
      </c>
      <c r="E18" s="5"/>
      <c r="F18" s="5" t="s">
        <v>16</v>
      </c>
      <c r="G18" t="s" s="5">
        <v>22</v>
      </c>
      <c r="H18" t="s" s="5">
        <v>44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36</v>
      </c>
      <c r="C19" t="s" s="5">
        <v>50</v>
      </c>
      <c r="D19" t="s" s="5">
        <v>15</v>
      </c>
      <c r="E19" s="5"/>
      <c r="F19" s="5" t="s">
        <v>16</v>
      </c>
      <c r="G19" t="s" s="5">
        <v>22</v>
      </c>
      <c r="H19" t="s" s="5">
        <v>44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36</v>
      </c>
      <c r="C20" t="s" s="5">
        <v>51</v>
      </c>
      <c r="D20" t="s" s="5">
        <v>15</v>
      </c>
      <c r="E20" s="5"/>
      <c r="F20" s="5" t="s">
        <v>16</v>
      </c>
      <c r="G20" t="s" s="5">
        <v>22</v>
      </c>
      <c r="H20" t="s" s="5">
        <v>44</v>
      </c>
      <c r="I20" t="s" s="5">
        <v>19</v>
      </c>
      <c r="J20" t="s" s="5">
        <v>19</v>
      </c>
      <c r="K20" t="s" s="5">
        <v>19</v>
      </c>
      <c r="L20" s="5">
        <f>K20*H20</f>
      </c>
    </row>
    <row r="22">
      <c r="K22" t="s">
        <v>52</v>
      </c>
    </row>
    <row r="26">
      <c r="B26" t="s" s="8">
        <v>53</v>
      </c>
      <c r="C26" s="8"/>
    </row>
    <row r="27">
      <c r="B27" t="s">
        <v>54</v>
      </c>
      <c r="C27" t="s">
        <v>55</v>
      </c>
    </row>
    <row r="28">
      <c r="B28" t="s">
        <v>56</v>
      </c>
      <c r="C28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2025-05-22T05:44:30Z</dcterms:created>
  <dc:creator>Apache POI</dc:creator>
</cp:coreProperties>
</file>