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<sst xmlns="http://schemas.openxmlformats.org/spreadsheetml/2006/main" count="521" uniqueCount="178">
  <si>
    <t>Ítems del llamado ADQUISICIÓN DE INSUMOS Y MATERIALES VETERINARIOS con ID: 274670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</si>
  <si>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</si>
  <si>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</si>
  <si>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</si>
  <si>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</si>
  <si>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</si>
  <si>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</si>
  <si>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</si>
  <si>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</si>
  <si>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</si>
  <si>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</si>
  <si>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</si>
  <si>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</si>
  <si>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42121606-9998</t>
  </si>
  <si>
    <t>Cipermetrina + Carbaril + Butoxido de piperonilo Solucion</t>
  </si>
  <si>
    <t>Unidad</t>
  </si>
  <si>
    <t>32</t>
  </si>
  <si>
    <t/>
  </si>
  <si>
    <t>10191509-017</t>
  </si>
  <si>
    <t>Curabichera en aerosol</t>
  </si>
  <si>
    <t>80</t>
  </si>
  <si>
    <t>10191509-021</t>
  </si>
  <si>
    <t>Deltametrina</t>
  </si>
  <si>
    <t>30</t>
  </si>
  <si>
    <t>10191509-042</t>
  </si>
  <si>
    <t>Curabichera en liquido</t>
  </si>
  <si>
    <t>10</t>
  </si>
  <si>
    <t>11131602-002</t>
  </si>
  <si>
    <t>Diluyente para Semen</t>
  </si>
  <si>
    <t>42121604-005</t>
  </si>
  <si>
    <t>Diminazene diaceturate + Antipirina + Vitamina B12 Inyectable</t>
  </si>
  <si>
    <t>12</t>
  </si>
  <si>
    <t>42121601-001</t>
  </si>
  <si>
    <t>Closantel Inyectable</t>
  </si>
  <si>
    <t>35</t>
  </si>
  <si>
    <t>51151601-001</t>
  </si>
  <si>
    <t>Sulfato de Atropina ampolla</t>
  </si>
  <si>
    <t>17</t>
  </si>
  <si>
    <t>42121604-008</t>
  </si>
  <si>
    <t>Calcio + Minerales + Asociados Inyectable</t>
  </si>
  <si>
    <t>42121606-006</t>
  </si>
  <si>
    <t>Doramectina Inyectable</t>
  </si>
  <si>
    <t>23</t>
  </si>
  <si>
    <t>42121607-003</t>
  </si>
  <si>
    <t>Sulfato de cobre + Sulfato de magnesio + Asociado Solucion</t>
  </si>
  <si>
    <t>60</t>
  </si>
  <si>
    <t>42121607-007</t>
  </si>
  <si>
    <t>Glicerofosfato +Algas Marinas + Asociados Solucion Inyectable</t>
  </si>
  <si>
    <t>16</t>
  </si>
  <si>
    <t>42121607-005</t>
  </si>
  <si>
    <t>Ivermectina Inyectable</t>
  </si>
  <si>
    <t>47</t>
  </si>
  <si>
    <t>42121604-010</t>
  </si>
  <si>
    <t>Vitaminas + minerales inyectable</t>
  </si>
  <si>
    <t>51102601-003</t>
  </si>
  <si>
    <t>Gentamicina + Prednisolona Ungûento</t>
  </si>
  <si>
    <t>51102601-015</t>
  </si>
  <si>
    <t>Oxitetraciclina + Bencidamina Inyectable</t>
  </si>
  <si>
    <t>106</t>
  </si>
  <si>
    <t>51102601-008</t>
  </si>
  <si>
    <t>Penicilina + Estreptomicina+ Benzidamina Inyectable</t>
  </si>
  <si>
    <t>51</t>
  </si>
  <si>
    <t>51102601-013</t>
  </si>
  <si>
    <t>Sulfatiazol+Sulfadiazina + Asociado Inyectable</t>
  </si>
  <si>
    <t>48</t>
  </si>
  <si>
    <t>51102601-014</t>
  </si>
  <si>
    <t>Oxitetraciclina + Furazolidona + Asociado Polvo</t>
  </si>
  <si>
    <t>2</t>
  </si>
  <si>
    <t>51102601-016</t>
  </si>
  <si>
    <t>Tetraciclina Inyectable</t>
  </si>
  <si>
    <t>51142009-002</t>
  </si>
  <si>
    <t>Dipirona inyectable</t>
  </si>
  <si>
    <t>40</t>
  </si>
  <si>
    <t>51181704-002</t>
  </si>
  <si>
    <t>Dexametasona inyectable</t>
  </si>
  <si>
    <t>43</t>
  </si>
  <si>
    <t>51201808-001</t>
  </si>
  <si>
    <t>Levamisol Inyectable</t>
  </si>
  <si>
    <t>50</t>
  </si>
  <si>
    <t>51101710-001</t>
  </si>
  <si>
    <t>Piperazina Polvo</t>
  </si>
  <si>
    <t>51251001-002</t>
  </si>
  <si>
    <t>Vitamina A+D+E+ Solucion</t>
  </si>
  <si>
    <t>33</t>
  </si>
  <si>
    <t>51131516-005</t>
  </si>
  <si>
    <t>Hierro para equino inyectable</t>
  </si>
  <si>
    <t>100</t>
  </si>
  <si>
    <t>51142104-002</t>
  </si>
  <si>
    <t>Diclofenac sodico Inyectable</t>
  </si>
  <si>
    <t>20</t>
  </si>
  <si>
    <t>42121604-012</t>
  </si>
  <si>
    <t>Vitamina B + Asociado Inyectable</t>
  </si>
  <si>
    <t>51191510-002</t>
  </si>
  <si>
    <t>Furosemida ampolla</t>
  </si>
  <si>
    <t>42121607-999</t>
  </si>
  <si>
    <t>Prostaglandina Inyectable</t>
  </si>
  <si>
    <t>600</t>
  </si>
  <si>
    <t>Precio Total</t>
  </si>
  <si>
    <t>LOTE NRO: 2</t>
  </si>
  <si>
    <t>LOTE2, Contrato Abierto: No , Abastecimiento simultáneo: No</t>
  </si>
  <si>
    <t>42121506-9999</t>
  </si>
  <si>
    <t>Kit Quirurgico Veterinario</t>
  </si>
  <si>
    <t>5</t>
  </si>
  <si>
    <t>42121513-9997</t>
  </si>
  <si>
    <t>Tinta para Tatuador</t>
  </si>
  <si>
    <t>42121513-9996</t>
  </si>
  <si>
    <t>Pinza para despezunar</t>
  </si>
  <si>
    <t>3</t>
  </si>
  <si>
    <t>42121513-9995</t>
  </si>
  <si>
    <t>Numeros para Tatuador</t>
  </si>
  <si>
    <t>21101905-001</t>
  </si>
  <si>
    <t>Caravana</t>
  </si>
  <si>
    <t>112</t>
  </si>
  <si>
    <t>21101905-999</t>
  </si>
  <si>
    <t>Aplicador de Caravana</t>
  </si>
  <si>
    <t>4</t>
  </si>
  <si>
    <t>42121507-001</t>
  </si>
  <si>
    <t>Jeringa de metal</t>
  </si>
  <si>
    <t>42121507-002</t>
  </si>
  <si>
    <t>Aguja de metal - veterinario</t>
  </si>
  <si>
    <t>27</t>
  </si>
  <si>
    <t>42121513-001</t>
  </si>
  <si>
    <t>Aplicador Universal</t>
  </si>
  <si>
    <t>8</t>
  </si>
  <si>
    <t>42121513-002</t>
  </si>
  <si>
    <t>Cortador/Tijera de Pajuela</t>
  </si>
  <si>
    <t>42121513-004</t>
  </si>
  <si>
    <t>Tatuador</t>
  </si>
  <si>
    <t>7</t>
  </si>
  <si>
    <t>42121513-995</t>
  </si>
  <si>
    <t>Vaina Protectora Universal</t>
  </si>
  <si>
    <t>70</t>
  </si>
  <si>
    <t>42121513-999</t>
  </si>
  <si>
    <t>Escrotimetro</t>
  </si>
  <si>
    <t>42132203-001</t>
  </si>
  <si>
    <t>Guante de procedimiento</t>
  </si>
  <si>
    <t>18</t>
  </si>
  <si>
    <t>42142609-001</t>
  </si>
  <si>
    <t>Jeringa desechable con aguja</t>
  </si>
  <si>
    <t>24</t>
  </si>
  <si>
    <t>15</t>
  </si>
  <si>
    <t>42291802-006</t>
  </si>
  <si>
    <t>Pinza de Extraccion</t>
  </si>
  <si>
    <t>21101909-001</t>
  </si>
  <si>
    <t>Tijera de metal para esquilar ovejas</t>
  </si>
  <si>
    <t>42312301-001</t>
  </si>
  <si>
    <t>Algodon hidrofilo</t>
  </si>
  <si>
    <t>300</t>
  </si>
  <si>
    <t>42121513-994</t>
  </si>
  <si>
    <t>Camisa para vagina artificial</t>
  </si>
  <si>
    <t>42121513-997</t>
  </si>
  <si>
    <t>Mocheta para Bovino</t>
  </si>
  <si>
    <t>42121513-003</t>
  </si>
  <si>
    <t>Pinza Descornador</t>
  </si>
  <si>
    <t>LOTE NRO: 3</t>
  </si>
  <si>
    <t>LOTE3, Contrato Abierto: No , Abastecimiento simultáneo: No</t>
  </si>
  <si>
    <t>51201601-004</t>
  </si>
  <si>
    <t>Vacuna Anti - Carbunclo</t>
  </si>
  <si>
    <t>51201601-005</t>
  </si>
  <si>
    <t>Suero antiofidico polivalente</t>
  </si>
  <si>
    <t>51201602-001</t>
  </si>
  <si>
    <t>Vacuna Anti - Brucelosis</t>
  </si>
  <si>
    <t>51201638-998</t>
  </si>
  <si>
    <t>Vacuna contra IBR-DVB</t>
  </si>
  <si>
    <t>51201638-999</t>
  </si>
  <si>
    <t>Vacuna contra Vibriosis</t>
  </si>
  <si>
    <t>51201705-001</t>
  </si>
  <si>
    <t>Vacuna Newcastle</t>
  </si>
  <si>
    <t>51201607-001</t>
  </si>
  <si>
    <t>Vacuna antibotulismo</t>
  </si>
  <si>
    <t>36</t>
  </si>
  <si>
    <t>51201638-002</t>
  </si>
  <si>
    <t>Vacuna antirrabica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</si>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</sst>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s="5"/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68</v>
      </c>
      <c r="C24" t="s" s="5">
        <v>69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s="5"/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s="5"/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s="5"/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84</v>
      </c>
      <c r="C31" t="s" s="5">
        <v>85</v>
      </c>
      <c r="D31" t="s" s="5">
        <v>15</v>
      </c>
      <c r="E31" s="5"/>
      <c r="F31" t="s" s="5">
        <v>86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87</v>
      </c>
      <c r="C32" t="s" s="5">
        <v>88</v>
      </c>
      <c r="D32" t="s" s="5">
        <v>15</v>
      </c>
      <c r="E32" s="5"/>
      <c r="F32" t="s" s="5">
        <v>89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90</v>
      </c>
      <c r="C33" t="s" s="5">
        <v>91</v>
      </c>
      <c r="D33" t="s" s="5">
        <v>15</v>
      </c>
      <c r="E33" s="5"/>
      <c r="F33" t="s" s="5">
        <v>89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92</v>
      </c>
      <c r="C34" t="s" s="5">
        <v>93</v>
      </c>
      <c r="D34" t="s" s="5">
        <v>15</v>
      </c>
      <c r="E34" s="5"/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94</v>
      </c>
      <c r="C35" t="s" s="5">
        <v>95</v>
      </c>
      <c r="D35" t="s" s="5">
        <v>15</v>
      </c>
      <c r="E35" s="5"/>
      <c r="F35" t="s" s="5">
        <v>96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97</v>
      </c>
    </row>
    <row r="37">
      <c r="A37" s="3" t="s">
        <v>98</v>
      </c>
    </row>
    <row r="38">
      <c r="A38" s="7" t="s">
        <v>99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100</v>
      </c>
      <c r="C40" t="s" s="5">
        <v>101</v>
      </c>
      <c r="D40" t="s" s="5">
        <v>15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103</v>
      </c>
      <c r="C41" t="s" s="5">
        <v>104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105</v>
      </c>
      <c r="C42" t="s" s="5">
        <v>106</v>
      </c>
      <c r="D42" t="s" s="5">
        <v>15</v>
      </c>
      <c r="E42" s="5"/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108</v>
      </c>
      <c r="C43" t="s" s="5">
        <v>109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110</v>
      </c>
      <c r="C44" t="s" s="5">
        <v>111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110</v>
      </c>
      <c r="C45" t="s" s="5">
        <v>111</v>
      </c>
      <c r="D45" t="s" s="5">
        <v>15</v>
      </c>
      <c r="E45" s="5"/>
      <c r="F45" t="s" s="5">
        <v>112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113</v>
      </c>
      <c r="C46" t="s" s="5">
        <v>114</v>
      </c>
      <c r="D46" t="s" s="5">
        <v>15</v>
      </c>
      <c r="E46" s="5"/>
      <c r="F46" t="s" s="5">
        <v>115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116</v>
      </c>
      <c r="C47" t="s" s="5">
        <v>117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118</v>
      </c>
      <c r="C48" t="s" s="5">
        <v>119</v>
      </c>
      <c r="D48" t="s" s="5">
        <v>15</v>
      </c>
      <c r="E48" s="5"/>
      <c r="F48" t="s" s="5">
        <v>120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118</v>
      </c>
      <c r="C49" t="s" s="5">
        <v>119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118</v>
      </c>
      <c r="C50" t="s" s="5">
        <v>119</v>
      </c>
      <c r="D50" t="s" s="5">
        <v>15</v>
      </c>
      <c r="E50" s="5"/>
      <c r="F50" t="s" s="5">
        <v>120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121</v>
      </c>
      <c r="C51" t="s" s="5">
        <v>122</v>
      </c>
      <c r="D51" t="s" s="5">
        <v>15</v>
      </c>
      <c r="E51" s="5"/>
      <c r="F51" t="s" s="5">
        <v>123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124</v>
      </c>
      <c r="C52" t="s" s="5">
        <v>125</v>
      </c>
      <c r="D52" t="s" s="5">
        <v>15</v>
      </c>
      <c r="E52" s="5"/>
      <c r="F52" t="s" s="5">
        <v>123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126</v>
      </c>
      <c r="C53" t="s" s="5">
        <v>127</v>
      </c>
      <c r="D53" t="s" s="5">
        <v>15</v>
      </c>
      <c r="E53" s="5"/>
      <c r="F53" t="s" s="5">
        <v>128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15.0</v>
      </c>
      <c r="B54" t="s" s="5">
        <v>129</v>
      </c>
      <c r="C54" t="s" s="5">
        <v>130</v>
      </c>
      <c r="D54" t="s" s="5">
        <v>15</v>
      </c>
      <c r="E54" s="5"/>
      <c r="F54" t="s" s="5">
        <v>131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16.0</v>
      </c>
      <c r="B55" t="s" s="5">
        <v>132</v>
      </c>
      <c r="C55" t="s" s="5">
        <v>133</v>
      </c>
      <c r="D55" t="s" s="5">
        <v>15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17.0</v>
      </c>
      <c r="B56" t="s" s="5">
        <v>134</v>
      </c>
      <c r="C56" t="s" s="5">
        <v>135</v>
      </c>
      <c r="D56" t="s" s="5">
        <v>15</v>
      </c>
      <c r="E56" s="5"/>
      <c r="F56" t="s" s="5">
        <v>136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18.0</v>
      </c>
      <c r="B57" t="s" s="5">
        <v>137</v>
      </c>
      <c r="C57" t="s" s="5">
        <v>138</v>
      </c>
      <c r="D57" t="s" s="5">
        <v>15</v>
      </c>
      <c r="E57" s="5"/>
      <c r="F57" t="s" s="5">
        <v>139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19.0</v>
      </c>
      <c r="B58" t="s" s="5">
        <v>137</v>
      </c>
      <c r="C58" t="s" s="5">
        <v>138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20.0</v>
      </c>
      <c r="B59" t="s" s="5">
        <v>137</v>
      </c>
      <c r="C59" t="s" s="5">
        <v>138</v>
      </c>
      <c r="D59" t="s" s="5">
        <v>15</v>
      </c>
      <c r="E59" s="5"/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21.0</v>
      </c>
      <c r="B60" t="s" s="5">
        <v>137</v>
      </c>
      <c r="C60" t="s" s="5">
        <v>138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22.0</v>
      </c>
      <c r="B61" t="s" s="5">
        <v>141</v>
      </c>
      <c r="C61" t="s" s="5">
        <v>142</v>
      </c>
      <c r="D61" t="s" s="5">
        <v>15</v>
      </c>
      <c r="E61" s="5"/>
      <c r="F61" t="s" s="5">
        <v>123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23.0</v>
      </c>
      <c r="B62" t="s" s="5">
        <v>143</v>
      </c>
      <c r="C62" t="s" s="5">
        <v>144</v>
      </c>
      <c r="D62" t="s" s="5">
        <v>15</v>
      </c>
      <c r="E62" s="5"/>
      <c r="F62" t="s" s="5">
        <v>107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24.0</v>
      </c>
      <c r="B63" t="s" s="5">
        <v>145</v>
      </c>
      <c r="C63" t="s" s="5">
        <v>146</v>
      </c>
      <c r="D63" t="s" s="5">
        <v>15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25.0</v>
      </c>
      <c r="B64" t="s" s="5">
        <v>121</v>
      </c>
      <c r="C64" t="s" s="5">
        <v>122</v>
      </c>
      <c r="D64" t="s" s="5">
        <v>15</v>
      </c>
      <c r="E64" s="5"/>
      <c r="F64" t="s" s="5">
        <v>147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26.0</v>
      </c>
      <c r="B65" t="s" s="5">
        <v>148</v>
      </c>
      <c r="C65" t="s" s="5">
        <v>149</v>
      </c>
      <c r="D65" t="s" s="5">
        <v>15</v>
      </c>
      <c r="E65" s="5"/>
      <c r="F65" t="s" s="5">
        <v>102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27.0</v>
      </c>
      <c r="B66" t="s" s="5">
        <v>150</v>
      </c>
      <c r="C66" t="s" s="5">
        <v>151</v>
      </c>
      <c r="D66" t="s" s="5">
        <v>15</v>
      </c>
      <c r="E66" s="5"/>
      <c r="F66" t="s" s="5">
        <v>123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28.0</v>
      </c>
      <c r="B67" t="s" s="5">
        <v>152</v>
      </c>
      <c r="C67" t="s" s="5">
        <v>153</v>
      </c>
      <c r="D67" t="s" s="5">
        <v>15</v>
      </c>
      <c r="E67" s="5"/>
      <c r="F67" t="s" s="5">
        <v>115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97</v>
      </c>
    </row>
    <row r="69">
      <c r="A69" s="3" t="s">
        <v>154</v>
      </c>
    </row>
    <row r="70">
      <c r="A70" s="7" t="s">
        <v>155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156</v>
      </c>
      <c r="C72" t="s" s="5">
        <v>157</v>
      </c>
      <c r="D72" t="s" s="5">
        <v>15</v>
      </c>
      <c r="E72" s="5"/>
      <c r="F72" t="s" s="5">
        <v>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158</v>
      </c>
      <c r="C73" t="s" s="5">
        <v>159</v>
      </c>
      <c r="D73" t="s" s="5">
        <v>15</v>
      </c>
      <c r="E73" s="5"/>
      <c r="F73" t="s" s="5">
        <v>140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160</v>
      </c>
      <c r="C74" t="s" s="5">
        <v>161</v>
      </c>
      <c r="D74" t="s" s="5">
        <v>15</v>
      </c>
      <c r="E74" s="5"/>
      <c r="F74" t="s" s="5">
        <v>72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162</v>
      </c>
      <c r="C75" t="s" s="5">
        <v>163</v>
      </c>
      <c r="D75" t="s" s="5">
        <v>15</v>
      </c>
      <c r="E75" s="5"/>
      <c r="F75" t="s" s="5">
        <v>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164</v>
      </c>
      <c r="C76" t="s" s="5">
        <v>165</v>
      </c>
      <c r="D76" t="s" s="5">
        <v>15</v>
      </c>
      <c r="E76" s="5"/>
      <c r="F76" t="s" s="5">
        <v>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166</v>
      </c>
      <c r="C77" t="s" s="5">
        <v>167</v>
      </c>
      <c r="D77" t="s" s="5">
        <v>15</v>
      </c>
      <c r="E77" s="5"/>
      <c r="F77" t="s" s="5">
        <v>140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166</v>
      </c>
      <c r="C78" t="s" s="5">
        <v>167</v>
      </c>
      <c r="D78" t="s" s="5">
        <v>15</v>
      </c>
      <c r="E78" s="5"/>
      <c r="F78" t="s" s="5">
        <v>140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168</v>
      </c>
      <c r="C79" t="s" s="5">
        <v>169</v>
      </c>
      <c r="D79" t="s" s="5">
        <v>15</v>
      </c>
      <c r="E79" s="5"/>
      <c r="F79" t="s" s="5">
        <v>170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171</v>
      </c>
      <c r="C80" t="s" s="5">
        <v>172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97</v>
      </c>
    </row>
    <row r="87">
      <c r="B87" t="s" s="8">
        <v>173</v>
      </c>
      <c r="C87" s="8"/>
    </row>
    <row r="88">
      <c r="B88" t="s">
        <v>174</v>
      </c>
      <c r="C88" t="s">
        <v>175</v>
      </c>
    </row>
    <row r="89">
      <c r="B89" t="s">
        <v>176</v>
      </c>
      <c r="C89" t="s">
        <v>177</v>
      </c>
    </row>
  </sheetData>
  <mergeCells>
    <mergeCell ref="A1:L1"/>
    <mergeCell ref="A2:L2"/>
    <mergeCell ref="A3:K3"/>
    <mergeCell ref="A37:L37"/>
    <mergeCell ref="A38:K38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2025-09-04T01:34:30Z</dcterms:created>
  <dc:creator>Apache POI</dc:creator>
</cp:coreProperties>
</file>