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<sst xmlns="http://schemas.openxmlformats.org/spreadsheetml/2006/main" count="610" uniqueCount="169">
  <si>
    <t>Ítems del llamado ADQUISICIÓN DE ABONOS, FERTILIZANTES, INSECTICIDAS Y FUNGICIDAS con ID: 275366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</si>
  <si>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</si>
  <si>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</si>
  <si>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</si>
  <si>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</si>
  <si>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</si>
  <si>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</si>
  <si>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</si>
  <si>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</si>
  <si>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</si>
  <si>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</si>
  <si>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</si>
  <si>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10191509-046</t>
  </si>
  <si>
    <t>Abamectina liquido</t>
  </si>
  <si>
    <t>Unidad</t>
  </si>
  <si>
    <t>No</t>
  </si>
  <si>
    <t>10</t>
  </si>
  <si>
    <t/>
  </si>
  <si>
    <t>10191509-037</t>
  </si>
  <si>
    <t>Piretroide Liquido + neunicotinoide</t>
  </si>
  <si>
    <t>10191509-026</t>
  </si>
  <si>
    <t>Imildacropid 70%</t>
  </si>
  <si>
    <t>12</t>
  </si>
  <si>
    <t>10191509-053</t>
  </si>
  <si>
    <t>Cebotoxico</t>
  </si>
  <si>
    <t>80</t>
  </si>
  <si>
    <t>10191509-019</t>
  </si>
  <si>
    <t>Cipermetrina 25%</t>
  </si>
  <si>
    <t>27</t>
  </si>
  <si>
    <t>10171604-011</t>
  </si>
  <si>
    <t>Adherente foliar</t>
  </si>
  <si>
    <t>10171504-001</t>
  </si>
  <si>
    <t>Abonos Foliar 20-20-20</t>
  </si>
  <si>
    <t>55</t>
  </si>
  <si>
    <t>10171605-002</t>
  </si>
  <si>
    <t>Fertilizante quimico granulado 10-20-10</t>
  </si>
  <si>
    <t>15</t>
  </si>
  <si>
    <t>Fertilizante quimico granulado 10-30-10</t>
  </si>
  <si>
    <t>20</t>
  </si>
  <si>
    <t>Fertilizante quimico granulado 12-12-17-2</t>
  </si>
  <si>
    <t>200</t>
  </si>
  <si>
    <t>Fertilizante quimico granulado 15-15-15</t>
  </si>
  <si>
    <t>30</t>
  </si>
  <si>
    <t>10171605-001</t>
  </si>
  <si>
    <t>Fertilizantes quimico granulado NPK 15-15-15</t>
  </si>
  <si>
    <t>Fertilizante quimico granulado 18-46-0</t>
  </si>
  <si>
    <t>10171604-010</t>
  </si>
  <si>
    <t>Fertilizante urea 46-00-00</t>
  </si>
  <si>
    <t>125</t>
  </si>
  <si>
    <t>10171701-004</t>
  </si>
  <si>
    <t>Glifosato 48% (liquido soluble)</t>
  </si>
  <si>
    <t>180</t>
  </si>
  <si>
    <t>10171701-009</t>
  </si>
  <si>
    <t>Atrazina + Simazina</t>
  </si>
  <si>
    <t>150</t>
  </si>
  <si>
    <t>10171702-007</t>
  </si>
  <si>
    <t>Carbendacim 80%</t>
  </si>
  <si>
    <t>10171702-003</t>
  </si>
  <si>
    <t>Mancozeb 80%</t>
  </si>
  <si>
    <t>2</t>
  </si>
  <si>
    <t>10191509-002</t>
  </si>
  <si>
    <t>Insecticida en aerosol</t>
  </si>
  <si>
    <t>10191509-017</t>
  </si>
  <si>
    <t>Curabichera en aerosol: antimiasico, cicatrisante, repelente</t>
  </si>
  <si>
    <t>193</t>
  </si>
  <si>
    <t>Fertilizantes granulado NPK formulación 15-15-15</t>
  </si>
  <si>
    <t>50</t>
  </si>
  <si>
    <t>Fertilizantes granulado NPK formulación 12-12-17</t>
  </si>
  <si>
    <t>45</t>
  </si>
  <si>
    <t>5</t>
  </si>
  <si>
    <t>41116015-833</t>
  </si>
  <si>
    <t>Acefato Material Analitico</t>
  </si>
  <si>
    <t>26</t>
  </si>
  <si>
    <t>10171604-012</t>
  </si>
  <si>
    <t>Aceite mineral 80%</t>
  </si>
  <si>
    <t>28</t>
  </si>
  <si>
    <t>10191509-047</t>
  </si>
  <si>
    <t>Acetamiprid (polvo mojable)</t>
  </si>
  <si>
    <t>75</t>
  </si>
  <si>
    <t>10171701-028</t>
  </si>
  <si>
    <t>Ametrina+Simazina Liquido</t>
  </si>
  <si>
    <t>10191509-013</t>
  </si>
  <si>
    <t>Atrazina (herbicida sistematico)</t>
  </si>
  <si>
    <t>160</t>
  </si>
  <si>
    <t>35</t>
  </si>
  <si>
    <t>10191509-048</t>
  </si>
  <si>
    <t>Bacillus thuringiensis</t>
  </si>
  <si>
    <t>43</t>
  </si>
  <si>
    <t>Carbendacim</t>
  </si>
  <si>
    <t>90</t>
  </si>
  <si>
    <t>10191509-030</t>
  </si>
  <si>
    <t>Carbaril 8,5% (polvo mojable)</t>
  </si>
  <si>
    <t>16</t>
  </si>
  <si>
    <t>40</t>
  </si>
  <si>
    <t>41116015-462</t>
  </si>
  <si>
    <t>Carbonato de calcio 85% PRNT</t>
  </si>
  <si>
    <t>550</t>
  </si>
  <si>
    <t>10171702-011</t>
  </si>
  <si>
    <t>Carboxin + thiram</t>
  </si>
  <si>
    <t>Cebo para Hormiga Cortadora</t>
  </si>
  <si>
    <t>300</t>
  </si>
  <si>
    <t>10171702-001</t>
  </si>
  <si>
    <t>Clorotalonil</t>
  </si>
  <si>
    <t>29</t>
  </si>
  <si>
    <t>10191509-028</t>
  </si>
  <si>
    <t>Clorpirifos48%</t>
  </si>
  <si>
    <t>10191509-9998</t>
  </si>
  <si>
    <t>Clorpirifos 50% + Cipermetrina 5%</t>
  </si>
  <si>
    <t>10171702-030</t>
  </si>
  <si>
    <t>Dazomet (Desinfectante de suelo)</t>
  </si>
  <si>
    <t>77</t>
  </si>
  <si>
    <t>10171701-022</t>
  </si>
  <si>
    <t>Diclosulan 84%</t>
  </si>
  <si>
    <t>7</t>
  </si>
  <si>
    <t>10191509-056</t>
  </si>
  <si>
    <t>Diflubenzuron Polvo Mojable</t>
  </si>
  <si>
    <t>24</t>
  </si>
  <si>
    <t>41116015-678</t>
  </si>
  <si>
    <t>Estreptomicina 25%</t>
  </si>
  <si>
    <t>41116015-811</t>
  </si>
  <si>
    <t>Oxitetraciclina 0,235% + Sulfato de cobre 78,52%</t>
  </si>
  <si>
    <t>41116015-9897</t>
  </si>
  <si>
    <t>Sulfato de Cobre 78,52%</t>
  </si>
  <si>
    <t>Fertilizante quimico granulado 10-20-20</t>
  </si>
  <si>
    <t>32</t>
  </si>
  <si>
    <t>Fertilizante quimico granulado 45-00-00</t>
  </si>
  <si>
    <t>44</t>
  </si>
  <si>
    <t>48</t>
  </si>
  <si>
    <t>56</t>
  </si>
  <si>
    <t>53</t>
  </si>
  <si>
    <t>Fertilizante quimico granulado 04-30-10</t>
  </si>
  <si>
    <t>58</t>
  </si>
  <si>
    <t>10191509-064</t>
  </si>
  <si>
    <t>Fipronil 25% granulado</t>
  </si>
  <si>
    <t>10171702-016</t>
  </si>
  <si>
    <t>Folpet 80%</t>
  </si>
  <si>
    <t>70</t>
  </si>
  <si>
    <t>95</t>
  </si>
  <si>
    <t>Imildacropid 35%</t>
  </si>
  <si>
    <t>400</t>
  </si>
  <si>
    <t>10171702-002</t>
  </si>
  <si>
    <t>Lufenuron 50%</t>
  </si>
  <si>
    <t>10171701-001</t>
  </si>
  <si>
    <t>Mancozeb 64% + Metalaxil Methyl 78% Polvo Mojable</t>
  </si>
  <si>
    <t>Mancozeb 64% + Metalaxil 64%</t>
  </si>
  <si>
    <t>10171702-004</t>
  </si>
  <si>
    <t>Oxicloruro de cobre 85% polvo humectante</t>
  </si>
  <si>
    <t>10191509-065</t>
  </si>
  <si>
    <t>Propargite 73%</t>
  </si>
  <si>
    <t>10171702-019</t>
  </si>
  <si>
    <t>Propiconazole</t>
  </si>
  <si>
    <t>46</t>
  </si>
  <si>
    <t>10191509-058</t>
  </si>
  <si>
    <t>Spinosad 24%</t>
  </si>
  <si>
    <t>10191509-059</t>
  </si>
  <si>
    <t>Streptomicina + Oxitetraciclina +Cobre</t>
  </si>
  <si>
    <t>10171604-008</t>
  </si>
  <si>
    <t>Sustrato Organico</t>
  </si>
  <si>
    <t>10191509-060</t>
  </si>
  <si>
    <t>Tiametoxam - cruiser</t>
  </si>
  <si>
    <t>228</t>
  </si>
  <si>
    <t>Curabichera en aerosol</t>
  </si>
  <si>
    <t>246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</si>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</sst>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39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41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23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23</v>
      </c>
      <c r="C44" t="s" s="5">
        <v>24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66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116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119</v>
      </c>
      <c r="C53" t="s" s="5">
        <v>120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34</v>
      </c>
      <c r="C56" t="s" s="5">
        <v>125</v>
      </c>
      <c r="D56" t="s" s="5">
        <v>14</v>
      </c>
      <c r="E56" s="5"/>
      <c r="F56" s="5" t="s">
        <v>15</v>
      </c>
      <c r="G56" t="s" s="5">
        <v>126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34</v>
      </c>
      <c r="C57" t="s" s="5">
        <v>37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39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41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34</v>
      </c>
      <c r="C60" t="s" s="5">
        <v>130</v>
      </c>
      <c r="D60" t="s" s="5">
        <v>14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136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49</v>
      </c>
      <c r="C63" t="s" s="5">
        <v>50</v>
      </c>
      <c r="D63" t="s" s="5">
        <v>14</v>
      </c>
      <c r="E63" s="5"/>
      <c r="F63" s="5" t="s">
        <v>15</v>
      </c>
      <c r="G63" t="s" s="5">
        <v>137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138</v>
      </c>
      <c r="D64" t="s" s="5">
        <v>14</v>
      </c>
      <c r="E64" s="5"/>
      <c r="F64" s="5" t="s">
        <v>15</v>
      </c>
      <c r="G64" t="s" s="5">
        <v>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60</v>
      </c>
      <c r="C65" t="s" s="5">
        <v>61</v>
      </c>
      <c r="D65" t="s" s="5">
        <v>14</v>
      </c>
      <c r="E65" s="5"/>
      <c r="F65" s="5" t="s">
        <v>15</v>
      </c>
      <c r="G65" t="s" s="5">
        <v>139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140</v>
      </c>
      <c r="C66" t="s" s="5">
        <v>141</v>
      </c>
      <c r="D66" t="s" s="5">
        <v>14</v>
      </c>
      <c r="E66" s="5"/>
      <c r="F66" s="5" t="s">
        <v>15</v>
      </c>
      <c r="G66" t="s" s="5">
        <v>116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142</v>
      </c>
      <c r="C67" t="s" s="5">
        <v>143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142</v>
      </c>
      <c r="C68" t="s" s="5">
        <v>144</v>
      </c>
      <c r="D68" t="s" s="5">
        <v>14</v>
      </c>
      <c r="E68" s="5"/>
      <c r="F68" s="5" t="s">
        <v>15</v>
      </c>
      <c r="G68" t="s" s="5">
        <v>116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42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149</v>
      </c>
      <c r="C71" t="s" s="5">
        <v>150</v>
      </c>
      <c r="D71" t="s" s="5">
        <v>14</v>
      </c>
      <c r="E71" s="5"/>
      <c r="F71" s="5" t="s">
        <v>15</v>
      </c>
      <c r="G71" t="s" s="5">
        <v>151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92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156</v>
      </c>
      <c r="C74" t="s" s="5">
        <v>157</v>
      </c>
      <c r="D74" t="s" s="5">
        <v>14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14</v>
      </c>
      <c r="E75" s="5"/>
      <c r="F75" s="5" t="s">
        <v>15</v>
      </c>
      <c r="G75" t="s" s="5">
        <v>160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62</v>
      </c>
      <c r="C76" t="s" s="5">
        <v>161</v>
      </c>
      <c r="D76" t="s" s="5">
        <v>14</v>
      </c>
      <c r="E76" s="5"/>
      <c r="F76" s="5" t="s">
        <v>15</v>
      </c>
      <c r="G76" t="s" s="5">
        <v>162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163</v>
      </c>
    </row>
    <row r="82">
      <c r="B82" t="s" s="8">
        <v>164</v>
      </c>
      <c r="C82" s="8"/>
    </row>
    <row r="83">
      <c r="B83" t="s">
        <v>165</v>
      </c>
      <c r="C83" t="s">
        <v>166</v>
      </c>
    </row>
    <row r="84">
      <c r="B84" t="s">
        <v>167</v>
      </c>
      <c r="C84" t="s">
        <v>168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2025-06-04T06:18:32Z</dcterms:created>
  <dc:creator>Apache POI</dc:creator>
</cp:coreProperties>
</file>