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<sst xmlns="http://schemas.openxmlformats.org/spreadsheetml/2006/main" count="186" uniqueCount="73">
  <si>
    <t>Ítems del llamado Adquisición Equipos de Computación con ID: 275694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</si>
  <si>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</si>
  <si>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</si>
  <si>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</si>
  <si>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</si>
  <si>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</si>
  <si>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</si>
  <si>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</si>
  <si>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</si>
  <si>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</si>
  <si>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</si>
  <si>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</si>
  <si>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</si>
  <si>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</si>
  <si>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PC Estación de trabajo</t>
  </si>
  <si>
    <t>Unidad</t>
  </si>
  <si>
    <t>20</t>
  </si>
  <si>
    <t/>
  </si>
  <si>
    <t>43201803-001</t>
  </si>
  <si>
    <t>HDD 500 GB 7200/64MB  RPM SATA</t>
  </si>
  <si>
    <t>10</t>
  </si>
  <si>
    <t>HDD  2TERABY  7200/64MB  RPM SATAII</t>
  </si>
  <si>
    <t>5</t>
  </si>
  <si>
    <t>43211708-006</t>
  </si>
  <si>
    <t>MOUSE PS2</t>
  </si>
  <si>
    <t>MOUSE USB</t>
  </si>
  <si>
    <t>25</t>
  </si>
  <si>
    <t>43211706-003</t>
  </si>
  <si>
    <t>TECLADO PS2</t>
  </si>
  <si>
    <t>43211706-002</t>
  </si>
  <si>
    <t>TECLADO USB</t>
  </si>
  <si>
    <t>26121609-004</t>
  </si>
  <si>
    <t>Patchera 48 Puertos Psc648 Cat6 Speedchannel</t>
  </si>
  <si>
    <t>26121609-009</t>
  </si>
  <si>
    <t>Panel de Parcheo</t>
  </si>
  <si>
    <t>43222609-001</t>
  </si>
  <si>
    <t>Identificador para panel de parcheo modular de 48 puertos Keystone</t>
  </si>
  <si>
    <t>9</t>
  </si>
  <si>
    <t>26121609-001</t>
  </si>
  <si>
    <t>Cable de parcheo UTP Cat. 6 PVC</t>
  </si>
  <si>
    <t>500</t>
  </si>
  <si>
    <t>43222609-003</t>
  </si>
  <si>
    <t>DVR de 64 canales y camaras</t>
  </si>
  <si>
    <t>1</t>
  </si>
  <si>
    <t xml:space="preserve">Bobina de cable UTP cat. 6 de 305 metros </t>
  </si>
  <si>
    <t>39121311-004</t>
  </si>
  <si>
    <t>Fichas RED RJ45</t>
  </si>
  <si>
    <t>26121630-008</t>
  </si>
  <si>
    <t>Ordenador de cables</t>
  </si>
  <si>
    <t>250</t>
  </si>
  <si>
    <t>44103121-995</t>
  </si>
  <si>
    <t>Rack de 19 pulgadas y de 13U de alto</t>
  </si>
  <si>
    <t>44101504-001</t>
  </si>
  <si>
    <t>Escáner de página completa</t>
  </si>
  <si>
    <t>3</t>
  </si>
  <si>
    <t>Precio Total</t>
  </si>
  <si>
    <t>LOTE NRO: 2</t>
  </si>
  <si>
    <t>LOTE 2, Contrato Abierto: No , Abastecimiento simultáneo: No</t>
  </si>
  <si>
    <t>43211501-001</t>
  </si>
  <si>
    <t>Servidor rackeable 2.4Ghz, 4 núcleo 12M Cache,Turbo, HT, 1066MHz 16GB Memory, 2TGB  o superior</t>
  </si>
  <si>
    <t>2</t>
  </si>
  <si>
    <t>43222805-001</t>
  </si>
  <si>
    <t>Central de Comunicaciones IP Eolos, 100 suscripciones, 10 Canales concurrentes, funciones extendidas de telefonía, CDRs, IVRs, ACD, etc., administrable vía WEB.</t>
  </si>
  <si>
    <t>Switch 48 Ethernet 10/100/1000 PoE+ ports,4 of which are dual-purpose 10/100/1000 or (optional modulo) SFP, without power module 2 o superior Gig SFP interface card(including 4 Gig SFP optical interface card and extend channel card</t>
  </si>
  <si>
    <t>43222805-004</t>
  </si>
  <si>
    <t>Data Center Equipamiento de (Piso falso, Cableados, Aire acondicionado, alarmas, seguridad cableado estructura etc.)</t>
  </si>
  <si>
    <t>39121004-022</t>
  </si>
  <si>
    <t>UPS de 40 KVA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</si>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</sst>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9.79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23</v>
      </c>
      <c r="C9" t="s" s="5">
        <v>25</v>
      </c>
      <c r="D9" t="s" s="5">
        <v>15</v>
      </c>
      <c r="E9" s="5"/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s="5"/>
      <c r="F10" t="s" s="5">
        <v>20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29</v>
      </c>
      <c r="C11" t="s" s="5">
        <v>30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31</v>
      </c>
      <c r="C12" t="s" s="5">
        <v>32</v>
      </c>
      <c r="D12" t="s" s="5">
        <v>15</v>
      </c>
      <c r="E12" s="5"/>
      <c r="F12" t="s" s="5">
        <v>20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33</v>
      </c>
      <c r="C13" t="s" s="5">
        <v>34</v>
      </c>
      <c r="D13" t="s" s="5">
        <v>15</v>
      </c>
      <c r="E13" s="5"/>
      <c r="F13" t="s" s="5">
        <v>20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35</v>
      </c>
      <c r="C14" t="s" s="5">
        <v>36</v>
      </c>
      <c r="D14" t="s" s="5">
        <v>15</v>
      </c>
      <c r="E14" s="5"/>
      <c r="F14" t="s" s="5">
        <v>37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38</v>
      </c>
      <c r="C15" t="s" s="5">
        <v>39</v>
      </c>
      <c r="D15" t="s" s="5">
        <v>15</v>
      </c>
      <c r="E15" s="5"/>
      <c r="F15" t="s" s="5">
        <v>40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41</v>
      </c>
      <c r="C16" t="s" s="5">
        <v>42</v>
      </c>
      <c r="D16" t="s" s="5">
        <v>15</v>
      </c>
      <c r="E16" s="5"/>
      <c r="F16" t="s" s="5">
        <v>43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38</v>
      </c>
      <c r="C17" t="s" s="5">
        <v>44</v>
      </c>
      <c r="D17" t="s" s="5">
        <v>15</v>
      </c>
      <c r="E17" s="5"/>
      <c r="F17" t="s" s="5">
        <v>20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45</v>
      </c>
      <c r="C18" t="s" s="5">
        <v>46</v>
      </c>
      <c r="D18" t="s" s="5">
        <v>15</v>
      </c>
      <c r="E18" s="5"/>
      <c r="F18" t="s" s="5">
        <v>40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47</v>
      </c>
      <c r="C19" t="s" s="5">
        <v>48</v>
      </c>
      <c r="D19" t="s" s="5">
        <v>15</v>
      </c>
      <c r="E19" s="5"/>
      <c r="F19" t="s" s="5">
        <v>49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50</v>
      </c>
      <c r="C20" t="s" s="5">
        <v>51</v>
      </c>
      <c r="D20" t="s" s="5">
        <v>15</v>
      </c>
      <c r="E20" s="5"/>
      <c r="F20" t="s" s="5">
        <v>37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52</v>
      </c>
      <c r="C21" t="s" s="5">
        <v>53</v>
      </c>
      <c r="D21" t="s" s="5">
        <v>15</v>
      </c>
      <c r="E21" s="5"/>
      <c r="F21" t="s" s="5">
        <v>54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55</v>
      </c>
    </row>
    <row r="23">
      <c r="A23" s="3" t="s">
        <v>56</v>
      </c>
    </row>
    <row r="24">
      <c r="A24" s="7" t="s">
        <v>57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  <c r="J25" t="s">
        <v>12</v>
      </c>
    </row>
    <row r="26">
      <c r="A26" t="n" s="4">
        <v>1.0</v>
      </c>
      <c r="B26" t="s" s="5">
        <v>58</v>
      </c>
      <c r="C26" t="s" s="5">
        <v>59</v>
      </c>
      <c r="D26" t="s" s="5">
        <v>15</v>
      </c>
      <c r="E26" s="5"/>
      <c r="F26" t="s" s="5">
        <v>60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2.0</v>
      </c>
      <c r="B27" t="s" s="5">
        <v>61</v>
      </c>
      <c r="C27" t="s" s="5">
        <v>62</v>
      </c>
      <c r="D27" t="s" s="5">
        <v>15</v>
      </c>
      <c r="E27" s="5"/>
      <c r="F27" t="s" s="5">
        <v>43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3.0</v>
      </c>
      <c r="B28" t="s" s="5">
        <v>35</v>
      </c>
      <c r="C28" t="s" s="5">
        <v>63</v>
      </c>
      <c r="D28" t="s" s="5">
        <v>15</v>
      </c>
      <c r="E28" s="5"/>
      <c r="F28" t="s" s="5">
        <v>20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4.0</v>
      </c>
      <c r="B29" t="s" s="5">
        <v>64</v>
      </c>
      <c r="C29" t="s" s="5">
        <v>65</v>
      </c>
      <c r="D29" t="s" s="5">
        <v>15</v>
      </c>
      <c r="E29" s="5"/>
      <c r="F29" t="s" s="5">
        <v>43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5.0</v>
      </c>
      <c r="B30" t="s" s="5">
        <v>66</v>
      </c>
      <c r="C30" t="s" s="5">
        <v>67</v>
      </c>
      <c r="D30" t="s" s="5">
        <v>15</v>
      </c>
      <c r="E30" s="5"/>
      <c r="F30" t="s" s="5">
        <v>60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I31" t="s">
        <v>55</v>
      </c>
    </row>
    <row r="37">
      <c r="B37" t="s" s="8">
        <v>68</v>
      </c>
      <c r="C37" s="8"/>
    </row>
    <row r="38">
      <c r="B38" t="s">
        <v>69</v>
      </c>
      <c r="C38" t="s">
        <v>70</v>
      </c>
    </row>
    <row r="39">
      <c r="B39" t="s">
        <v>71</v>
      </c>
      <c r="C39" t="s">
        <v>72</v>
      </c>
    </row>
  </sheetData>
  <mergeCells>
    <mergeCell ref="A1:L1"/>
    <mergeCell ref="A2:L2"/>
    <mergeCell ref="A3:K3"/>
    <mergeCell ref="A23:L23"/>
    <mergeCell ref="A24:K2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2025-06-07T13:53:52Z</dcterms:created>
  <dc:creator>Apache POI</dc:creator>
</cp:coreProperties>
</file>