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<sst xmlns="http://schemas.openxmlformats.org/spreadsheetml/2006/main" count="71" uniqueCount="36">
  <si>
    <t>Ítems del llamado Construccion de Empedrados en Diferentes Distritos del Dpto. con ID: 275844</t>
  </si>
  <si>
    <t>LOTE NRO: 1</t>
  </si>
  <si>
    <t>Construccion de Empedrados en Diferentes Distritos del Dpto.,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</si>
  <si>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</si>
  <si>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</si>
  <si>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</si>
  <si>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</si>
  <si>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</si>
  <si>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</si>
  <si>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</si>
  <si>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</si>
  <si>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Distrito de San Pedro de Ycuamandyyu</t>
  </si>
  <si>
    <t>Metros cuadrados</t>
  </si>
  <si>
    <t>11.290</t>
  </si>
  <si>
    <t/>
  </si>
  <si>
    <t>Construcción de empedrado Distrito de Nueva Germania</t>
  </si>
  <si>
    <t>10.800</t>
  </si>
  <si>
    <t>Precio Total</t>
  </si>
  <si>
    <t>LOTE NRO: 2</t>
  </si>
  <si>
    <t>Construccion de Empedrados en Diferentes Distritos del Dpto, Contrato Abierto: No , Abastecimiento simultáneo: No</t>
  </si>
  <si>
    <t>Construcción de empedrado Distrito de Lima</t>
  </si>
  <si>
    <t>4.472</t>
  </si>
  <si>
    <t>Construcción de empedrado Distrito de Chore</t>
  </si>
  <si>
    <t>4.435</t>
  </si>
  <si>
    <t>LOTE NRO: 3</t>
  </si>
  <si>
    <t>Construcción de empedrado Distrito de San Estanislao</t>
  </si>
  <si>
    <t>4.624</t>
  </si>
  <si>
    <t>Construcción de empedrado Distrito de Villa del Rosario</t>
  </si>
  <si>
    <t>3.168</t>
  </si>
  <si>
    <t>Construcción de empedrado Distrito de General E. Aquino</t>
  </si>
  <si>
    <t>5.900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</si>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</sst>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F13" t="s">
        <v>17</v>
      </c>
    </row>
    <row r="14">
      <c r="A14" s="3" t="s">
        <v>24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25</v>
      </c>
      <c r="D17" t="s" s="5">
        <v>12</v>
      </c>
      <c r="E17" t="s" s="5">
        <v>26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27</v>
      </c>
      <c r="D18" t="s" s="5">
        <v>12</v>
      </c>
      <c r="E18" t="s" s="5">
        <v>28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29</v>
      </c>
      <c r="D19" t="s" s="5">
        <v>12</v>
      </c>
      <c r="E19" t="s" s="5">
        <v>30</v>
      </c>
      <c r="F19" t="s" s="5">
        <v>14</v>
      </c>
      <c r="G19" s="5">
        <f>F19*E19</f>
      </c>
    </row>
    <row r="20">
      <c r="F20" t="s">
        <v>17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2025-08-28T07:20:37Z</dcterms:created>
  <dc:creator>Apache POI</dc:creator>
</cp:coreProperties>
</file>