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<sst xmlns="http://schemas.openxmlformats.org/spreadsheetml/2006/main" count="221" uniqueCount="67">
  <si>
    <t>Ítems del llamado ADQUISICION DE CUBIERTAS Y CAMARAS PARA PETROPAR con ID: 276653</t>
  </si>
  <si>
    <t>LOTE NRO: 1</t>
  </si>
  <si>
    <t>PLANTA DE PETROPAR EN VILLA ELISA,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</si>
  <si>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</si>
  <si>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</si>
  <si>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</si>
  <si>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</si>
  <si>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</si>
  <si>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</si>
  <si>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</si>
  <si>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</si>
  <si>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</si>
  <si>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</si>
  <si>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</si>
  <si>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>CUBIERTA Y CAMARA PARA AUTOMOVILES TOYOTA, HUELLA LISA 195/70 R15</t>
  </si>
  <si>
    <t>Unidad</t>
  </si>
  <si>
    <t>6</t>
  </si>
  <si>
    <t/>
  </si>
  <si>
    <t>CUBIERTA Y CAMARA PARA AMBULANCIA RENAULT, HUELLA LISA 205/75 R16</t>
  </si>
  <si>
    <t>25172504-002</t>
  </si>
  <si>
    <t>CUBIERTA Y CAMARA CAMIONETA CHEVROLET BLAZER, HUELLA LISA 235/75 R15</t>
  </si>
  <si>
    <t>CUBIERTA Y CAMARA PARA CAMIONETA LAND CRUISER, HUELLA LISA 235/75 R16</t>
  </si>
  <si>
    <t>9</t>
  </si>
  <si>
    <t>25172503-001</t>
  </si>
  <si>
    <t>CIBIERTA Y CAMARA CON PROTECTOR PARA MOTOCARGA CLARK 650X10</t>
  </si>
  <si>
    <t>3</t>
  </si>
  <si>
    <t>CUBIERTA Y CAMARA PARA MINI BUS, HUELLA LISA 650X14</t>
  </si>
  <si>
    <t>25</t>
  </si>
  <si>
    <t>CUBIERTAS Y CAMARAS PARA CAMIONETAS, SEMI PANTANERAS 650X14</t>
  </si>
  <si>
    <t>7</t>
  </si>
  <si>
    <t>CIBIERTA Y CAMARA CON PROTECTOR PARA MOTOCARGA CLARK 700X12</t>
  </si>
  <si>
    <t>CUBIERTA Y CAMARA PICO LARGO PARA FORD F 4000, HUELLA LISA 750X16</t>
  </si>
  <si>
    <t>CUBIERTA Y CAMARA CON PROTECTOR PARA TRACTOR AGRICOLA VALMET 900X16</t>
  </si>
  <si>
    <t>5</t>
  </si>
  <si>
    <t>25172503-002</t>
  </si>
  <si>
    <t>CUBIERTA Y CAMARA PARA TRACTO CAMION SINOTRUK, MERCEDEZ BENZ</t>
  </si>
  <si>
    <t>37</t>
  </si>
  <si>
    <t>CUBIERTA Y CAMARA PICO LARGO CON PROTECTOR PARA SEMIRREMOLQUE, GRUA</t>
  </si>
  <si>
    <t>CUBIERTA Y CAMARA CON PROTECTOR PARA TRACTOR AGRICOLA FORD NEW HOLLAND 1100</t>
  </si>
  <si>
    <t>CUBIERTA Y CAMARA CON PICO LARGO Y PROTECTOR PARA TRACTO CAMION VOLVO</t>
  </si>
  <si>
    <t>22</t>
  </si>
  <si>
    <t>CUBIERTA Y CAMARA CON PICO LARGO CON HUELLA LISA CAMION HIDRANTE</t>
  </si>
  <si>
    <t>25172502-010</t>
  </si>
  <si>
    <t>CUBIERTA Y CAMARA PARA CARRITO MINI HIDRANTE 16X6,50</t>
  </si>
  <si>
    <t>25172506-001</t>
  </si>
  <si>
    <t>CUBIERTA Y CAMARA PARA MOTOCICLETA TRAIL 200CC, SEMIPANTANERA 2,75X21</t>
  </si>
  <si>
    <t>CUBIERTA Y CAMARA PARA MOTOCICLETA TRAIL 200CC, SEMIPANTANERA 4,60X18</t>
  </si>
  <si>
    <t>CUBIERTA Y CAMARA CON PROTECTOR PARA SEGADORA DE CESPED 15X6</t>
  </si>
  <si>
    <t>CUBIERTA Y CAMARA CON PROTECTOR PARA SEGADORA DE CESPED 20X8</t>
  </si>
  <si>
    <t>Precio Total</t>
  </si>
  <si>
    <t>LOTE NRO: 2</t>
  </si>
  <si>
    <t>PLANTA DE PETROPAR EN MAURICIO JOSE TROCHE, Contrato Abierto: No , Abastecimiento simultáneo: No</t>
  </si>
  <si>
    <t>CUBIERTA Y CAMARA 600-16</t>
  </si>
  <si>
    <t>CUBIERTA Y CAMARA 17.5-25 - AÑO 2013</t>
  </si>
  <si>
    <t>2</t>
  </si>
  <si>
    <t>CUBIERTA Y CAMARA 19.5L-24 - AÑO DE FABRICACION 2013</t>
  </si>
  <si>
    <t>CUBIERTA Y CAMARA 225/70 R15C</t>
  </si>
  <si>
    <t>16</t>
  </si>
  <si>
    <t>CUBIERTA Y CAMARA 235/70 R16</t>
  </si>
  <si>
    <t>4</t>
  </si>
  <si>
    <t>CUBIERTA Y CAMARA 700-12</t>
  </si>
  <si>
    <t>CUBIERTA Y CAMARA 175/70 R13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</si>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</sst>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21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19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19</v>
      </c>
      <c r="C11" t="s" s="5">
        <v>28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23</v>
      </c>
      <c r="C12" t="s" s="5">
        <v>30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19</v>
      </c>
      <c r="C13" t="s" s="5">
        <v>31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23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34</v>
      </c>
      <c r="C15" t="s" s="5">
        <v>35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34</v>
      </c>
      <c r="C16" t="s" s="5">
        <v>37</v>
      </c>
      <c r="D16" t="s" s="5">
        <v>15</v>
      </c>
      <c r="E16" s="5"/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23</v>
      </c>
      <c r="C17" t="s" s="5">
        <v>38</v>
      </c>
      <c r="D17" t="s" s="5">
        <v>15</v>
      </c>
      <c r="E17" s="5"/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34</v>
      </c>
      <c r="C18" t="s" s="5">
        <v>39</v>
      </c>
      <c r="D18" t="s" s="5">
        <v>15</v>
      </c>
      <c r="E18" s="5"/>
      <c r="F18" t="s" s="5">
        <v>40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34</v>
      </c>
      <c r="C19" t="s" s="5">
        <v>41</v>
      </c>
      <c r="D19" t="s" s="5">
        <v>15</v>
      </c>
      <c r="E19" s="5"/>
      <c r="F19" t="s" s="5">
        <v>29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42</v>
      </c>
      <c r="C20" t="s" s="5">
        <v>43</v>
      </c>
      <c r="D20" t="s" s="5">
        <v>15</v>
      </c>
      <c r="E20" s="5"/>
      <c r="F20" t="s" s="5">
        <v>29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44</v>
      </c>
      <c r="C21" t="s" s="5">
        <v>45</v>
      </c>
      <c r="D21" t="s" s="5">
        <v>15</v>
      </c>
      <c r="E21" s="5"/>
      <c r="F21" t="s" s="5">
        <v>33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44</v>
      </c>
      <c r="C22" t="s" s="5">
        <v>46</v>
      </c>
      <c r="D22" t="s" s="5">
        <v>15</v>
      </c>
      <c r="E22" s="5"/>
      <c r="F22" t="s" s="5">
        <v>33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42</v>
      </c>
      <c r="C23" t="s" s="5">
        <v>47</v>
      </c>
      <c r="D23" t="s" s="5">
        <v>15</v>
      </c>
      <c r="E23" s="5"/>
      <c r="F23" t="s" s="5">
        <v>29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42</v>
      </c>
      <c r="C24" t="s" s="5">
        <v>48</v>
      </c>
      <c r="D24" t="s" s="5">
        <v>15</v>
      </c>
      <c r="E24" s="5"/>
      <c r="F24" t="s" s="5">
        <v>33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49</v>
      </c>
    </row>
    <row r="26">
      <c r="A26" s="3" t="s">
        <v>50</v>
      </c>
    </row>
    <row r="27">
      <c r="A27" s="7" t="s">
        <v>51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23</v>
      </c>
      <c r="C29" t="s" s="5">
        <v>52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23</v>
      </c>
      <c r="C30" t="s" s="5">
        <v>53</v>
      </c>
      <c r="D30" t="s" s="5">
        <v>15</v>
      </c>
      <c r="E30" s="5"/>
      <c r="F30" t="s" s="5">
        <v>54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3.0</v>
      </c>
      <c r="B31" t="s" s="5">
        <v>23</v>
      </c>
      <c r="C31" t="s" s="5">
        <v>55</v>
      </c>
      <c r="D31" t="s" s="5">
        <v>15</v>
      </c>
      <c r="E31" s="5"/>
      <c r="F31" t="s" s="5">
        <v>54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4.0</v>
      </c>
      <c r="B32" t="s" s="5">
        <v>23</v>
      </c>
      <c r="C32" t="s" s="5">
        <v>56</v>
      </c>
      <c r="D32" t="s" s="5">
        <v>15</v>
      </c>
      <c r="E32" s="5"/>
      <c r="F32" t="s" s="5">
        <v>57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5.0</v>
      </c>
      <c r="B33" t="s" s="5">
        <v>23</v>
      </c>
      <c r="C33" t="s" s="5">
        <v>58</v>
      </c>
      <c r="D33" t="s" s="5">
        <v>15</v>
      </c>
      <c r="E33" s="5"/>
      <c r="F33" t="s" s="5">
        <v>59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6.0</v>
      </c>
      <c r="B34" t="s" s="5">
        <v>23</v>
      </c>
      <c r="C34" t="s" s="5">
        <v>60</v>
      </c>
      <c r="D34" t="s" s="5">
        <v>15</v>
      </c>
      <c r="E34" s="5"/>
      <c r="F34" t="s" s="5">
        <v>54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7.0</v>
      </c>
      <c r="B35" t="s" s="5">
        <v>23</v>
      </c>
      <c r="C35" t="s" s="5">
        <v>61</v>
      </c>
      <c r="D35" t="s" s="5">
        <v>15</v>
      </c>
      <c r="E35" s="5"/>
      <c r="F35" t="s" s="5">
        <v>54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49</v>
      </c>
    </row>
    <row r="42">
      <c r="B42" t="s" s="8">
        <v>62</v>
      </c>
      <c r="C42" s="8"/>
    </row>
    <row r="43">
      <c r="B43" t="s">
        <v>63</v>
      </c>
      <c r="C43" t="s">
        <v>64</v>
      </c>
    </row>
    <row r="44">
      <c r="B44" t="s">
        <v>65</v>
      </c>
      <c r="C44" t="s">
        <v>66</v>
      </c>
    </row>
  </sheetData>
  <mergeCells>
    <mergeCell ref="A1:L1"/>
    <mergeCell ref="A2:L2"/>
    <mergeCell ref="A3:K3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2025-06-07T21:34:33Z</dcterms:created>
  <dc:creator>Apache POI</dc:creator>
</cp:coreProperties>
</file>