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<sst xmlns="http://schemas.openxmlformats.org/spreadsheetml/2006/main" count="756" uniqueCount="246">
  <si>
    <t>Ítems del llamado ADQUISICIÓN DE ÚTILES DE OFICINA Y ENSEÑANZA con ID: 276678</t>
  </si>
  <si>
    <t>LOTE NRO: 1</t>
  </si>
  <si>
    <t>LOTE Nº 1 : ADHESIVOS, ALMOHADILLAS, BIBLIORATOS, CARPETAS ARCHIVADORAS, BOLIGRAFOS, CLIPS, COLCHETES, CORRECTORES,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</si>
  <si>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</si>
  <si>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</si>
  <si>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</si>
  <si>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</si>
  <si>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</si>
  <si>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</si>
  <si>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</si>
  <si>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</si>
  <si>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</si>
  <si>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</si>
  <si>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</si>
  <si>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</si>
  <si>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</si>
  <si>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1.040</t>
  </si>
  <si>
    <t/>
  </si>
  <si>
    <t>53141501-001</t>
  </si>
  <si>
    <t>Alfiler de metal</t>
  </si>
  <si>
    <t>1</t>
  </si>
  <si>
    <t>44121621-001</t>
  </si>
  <si>
    <t>Almohadilla para tinta color azul</t>
  </si>
  <si>
    <t>73</t>
  </si>
  <si>
    <t>Almohadilla para tinta color negro</t>
  </si>
  <si>
    <t>20</t>
  </si>
  <si>
    <t>44122016-001</t>
  </si>
  <si>
    <t>Aprieta papel</t>
  </si>
  <si>
    <t>100</t>
  </si>
  <si>
    <t>44111509-011</t>
  </si>
  <si>
    <t>Bandeja porta documentos</t>
  </si>
  <si>
    <t>43</t>
  </si>
  <si>
    <t>44122015-001</t>
  </si>
  <si>
    <t>Bibliorato lomo ancho tamano oficio</t>
  </si>
  <si>
    <t>1.200</t>
  </si>
  <si>
    <t>60121526-001</t>
  </si>
  <si>
    <t>Boligrafo tipo floting con dos recargas -  azul y negro</t>
  </si>
  <si>
    <t>10</t>
  </si>
  <si>
    <t>44121704-001</t>
  </si>
  <si>
    <t>Boligrafo comun-color azul</t>
  </si>
  <si>
    <t>230</t>
  </si>
  <si>
    <t>Boligrafo comun - color negro</t>
  </si>
  <si>
    <t>Boligrafo comun - color rojo</t>
  </si>
  <si>
    <t>83</t>
  </si>
  <si>
    <t>60121535-003</t>
  </si>
  <si>
    <t>Borrador de goma blanco para lapiz de papel grafito</t>
  </si>
  <si>
    <t>4.110</t>
  </si>
  <si>
    <t>44121804-002</t>
  </si>
  <si>
    <t xml:space="preserve">Borrador para pizarra acrilica </t>
  </si>
  <si>
    <t>Borrador para pizarra acrilica con marcador</t>
  </si>
  <si>
    <t>44101801-002</t>
  </si>
  <si>
    <t>Calculadora de sobremesa (operaciones basicas)</t>
  </si>
  <si>
    <t>44122017-002</t>
  </si>
  <si>
    <t xml:space="preserve">Carpeta archivadora ( colgante plastica) </t>
  </si>
  <si>
    <t>2.000</t>
  </si>
  <si>
    <t>44122011-001</t>
  </si>
  <si>
    <t>Carpeta archivadora plastificada</t>
  </si>
  <si>
    <t>8.600</t>
  </si>
  <si>
    <t>44122011-009</t>
  </si>
  <si>
    <t>Carpeta tapa transparente tamano oficio</t>
  </si>
  <si>
    <t>31201517-001</t>
  </si>
  <si>
    <t xml:space="preserve">Cinta adhesiva p/embalaje </t>
  </si>
  <si>
    <t>700</t>
  </si>
  <si>
    <t>31201512-001</t>
  </si>
  <si>
    <t>Cinta adhesiva transparente</t>
  </si>
  <si>
    <t>Cinta adhesiva transparente (scoch)</t>
  </si>
  <si>
    <t>250</t>
  </si>
  <si>
    <t>31201505-001</t>
  </si>
  <si>
    <t>Cinta adhesiva de doble cara</t>
  </si>
  <si>
    <t>300</t>
  </si>
  <si>
    <t>60123204-001</t>
  </si>
  <si>
    <t>Cinta para moño</t>
  </si>
  <si>
    <t>1.080</t>
  </si>
  <si>
    <t>44122104-003</t>
  </si>
  <si>
    <t>Clips grande Nº 10</t>
  </si>
  <si>
    <t>52</t>
  </si>
  <si>
    <t>44122104-002</t>
  </si>
  <si>
    <t>Clips mediano Nº 4</t>
  </si>
  <si>
    <t>44122112-001</t>
  </si>
  <si>
    <t>Corchetes tamaño grande</t>
  </si>
  <si>
    <t>200</t>
  </si>
  <si>
    <t>Corchetes tamaño mediano</t>
  </si>
  <si>
    <t>44111803-001</t>
  </si>
  <si>
    <t>Compas con mango de plastico</t>
  </si>
  <si>
    <t>44122025-003</t>
  </si>
  <si>
    <t>Contratapa para encuadernacion tamaño A 4</t>
  </si>
  <si>
    <t>Contratapa para encuadernacion tamaño oficio</t>
  </si>
  <si>
    <t>44121802-002</t>
  </si>
  <si>
    <t>Corrector liquido</t>
  </si>
  <si>
    <t>Precio Total</t>
  </si>
  <si>
    <t>LOTE NRO: 2</t>
  </si>
  <si>
    <t>LOTE 2: CRAYOLAS- CUADERNOS - CUTTER - DESGRAMPADORAS - MARCADORES, Contrato Abierto: No , Abastecimiento simultáneo: No</t>
  </si>
  <si>
    <t>60121509-001</t>
  </si>
  <si>
    <t>Crayolas</t>
  </si>
  <si>
    <t>500</t>
  </si>
  <si>
    <t>60121108-005</t>
  </si>
  <si>
    <t>Cuaderno chico tapa dura 100 hojas</t>
  </si>
  <si>
    <t>150</t>
  </si>
  <si>
    <t>60121108-016</t>
  </si>
  <si>
    <t>Cuaderno universitario tapa dura c/espiral 100 hojas</t>
  </si>
  <si>
    <t>550</t>
  </si>
  <si>
    <t>44121612-003</t>
  </si>
  <si>
    <t>Cutter mango de plastico grande</t>
  </si>
  <si>
    <t>50</t>
  </si>
  <si>
    <t>44121612-002</t>
  </si>
  <si>
    <t>Cutter mango de plastico mediano</t>
  </si>
  <si>
    <t>44121613-001</t>
  </si>
  <si>
    <t>Desgrapadora tamaño mediano</t>
  </si>
  <si>
    <t>44122120-001</t>
  </si>
  <si>
    <t xml:space="preserve">Espiral para encuadernacion </t>
  </si>
  <si>
    <t>252</t>
  </si>
  <si>
    <t>55121606-001</t>
  </si>
  <si>
    <t xml:space="preserve">Etiqueta autoadhesiva </t>
  </si>
  <si>
    <t>44122002-002</t>
  </si>
  <si>
    <t>Protector de plastico Tamaño oficio</t>
  </si>
  <si>
    <t>1.900</t>
  </si>
  <si>
    <t>13102009-001</t>
  </si>
  <si>
    <t>Goma (EVA-Etileno Vinil Acetato) varios colores</t>
  </si>
  <si>
    <t>3.100</t>
  </si>
  <si>
    <t>44122107-001</t>
  </si>
  <si>
    <t>Grampa para presilladora</t>
  </si>
  <si>
    <t>110</t>
  </si>
  <si>
    <t>44121707-002</t>
  </si>
  <si>
    <t>Lapiz de color</t>
  </si>
  <si>
    <t>2.030</t>
  </si>
  <si>
    <t>44121706-001</t>
  </si>
  <si>
    <t>Lapiz de papel clasico Nº 2 (de grafito)</t>
  </si>
  <si>
    <t>2.218</t>
  </si>
  <si>
    <t>14111531-001</t>
  </si>
  <si>
    <t>Libro de Acta</t>
  </si>
  <si>
    <t>44121708-001</t>
  </si>
  <si>
    <t>Marcador para pizarra acrilica</t>
  </si>
  <si>
    <t>160</t>
  </si>
  <si>
    <t>44121708-002</t>
  </si>
  <si>
    <t>Marcador permanente punta gruesa</t>
  </si>
  <si>
    <t>2.130</t>
  </si>
  <si>
    <t>Marcador indeleble punta gruesa - COLOR BLANCO</t>
  </si>
  <si>
    <t>44121708-008</t>
  </si>
  <si>
    <t>Marcador permanente punta fina</t>
  </si>
  <si>
    <t>44121708-006</t>
  </si>
  <si>
    <t>Marcador fosforescente - resaltador punta gruesa</t>
  </si>
  <si>
    <t>44121622-001</t>
  </si>
  <si>
    <t>Mojadedos</t>
  </si>
  <si>
    <t>14121810-001</t>
  </si>
  <si>
    <t>Papel carbonico tamano oficio</t>
  </si>
  <si>
    <t>220</t>
  </si>
  <si>
    <t>60121123-001</t>
  </si>
  <si>
    <t xml:space="preserve">Papel contac </t>
  </si>
  <si>
    <t>55121807-002</t>
  </si>
  <si>
    <t>Forro plastico para carnet</t>
  </si>
  <si>
    <t>203</t>
  </si>
  <si>
    <t>LOTE NRO: 3</t>
  </si>
  <si>
    <t>LOTE 3: PERFORADORAS-PINCELES - PLANCHETAS- PORTA LÁPIZ - PRESILLADORAS - REGLAS - SEPARADORES - TIJERAS - TINTAS - TIZAS, Contrato Abierto: No , Abastecimiento simultáneo: No</t>
  </si>
  <si>
    <t>44101716-001</t>
  </si>
  <si>
    <t>Perforadora tamaño chico</t>
  </si>
  <si>
    <t>Perforadora tamaño mediano</t>
  </si>
  <si>
    <t>96</t>
  </si>
  <si>
    <t>60121226-001</t>
  </si>
  <si>
    <t>Pincel brocha grande</t>
  </si>
  <si>
    <t>370</t>
  </si>
  <si>
    <t>Marcador permanente o indeleble punta gruesa color negro</t>
  </si>
  <si>
    <t>600</t>
  </si>
  <si>
    <t>Pincel brocha pequeña</t>
  </si>
  <si>
    <t>Pincel brocha mediana</t>
  </si>
  <si>
    <t>44122106-001</t>
  </si>
  <si>
    <t>Chinches</t>
  </si>
  <si>
    <t>44122003-003</t>
  </si>
  <si>
    <t>Plancheta de carton prensado</t>
  </si>
  <si>
    <t>143</t>
  </si>
  <si>
    <t>60124322-001</t>
  </si>
  <si>
    <t>Plastilina</t>
  </si>
  <si>
    <t>44111509-003</t>
  </si>
  <si>
    <t>Porta lapices chico</t>
  </si>
  <si>
    <t>170</t>
  </si>
  <si>
    <t>44121615-001</t>
  </si>
  <si>
    <t>Presilladora tamaño 24/6</t>
  </si>
  <si>
    <t>3</t>
  </si>
  <si>
    <t>Presilladora de metal tamaño 24/6</t>
  </si>
  <si>
    <t>136</t>
  </si>
  <si>
    <t>Presilladora de metal tamaño mediano  23/10</t>
  </si>
  <si>
    <t>40</t>
  </si>
  <si>
    <t>Protector de hojas de plastico</t>
  </si>
  <si>
    <t>60123604-001</t>
  </si>
  <si>
    <t>Purpurina</t>
  </si>
  <si>
    <t>44121624-001</t>
  </si>
  <si>
    <t xml:space="preserve">Regla plastica </t>
  </si>
  <si>
    <t>2.135</t>
  </si>
  <si>
    <t>44121612-005</t>
  </si>
  <si>
    <t>Repuesto para cutter mediano</t>
  </si>
  <si>
    <t>44121619-001</t>
  </si>
  <si>
    <t>Sacapunta</t>
  </si>
  <si>
    <t>4.453</t>
  </si>
  <si>
    <t>44122008-001</t>
  </si>
  <si>
    <t>Separador de plastico tamaño oficio</t>
  </si>
  <si>
    <t>310</t>
  </si>
  <si>
    <t>44122025-007</t>
  </si>
  <si>
    <t>Tapa plástica transparente tamaño A4</t>
  </si>
  <si>
    <t>44122025-001</t>
  </si>
  <si>
    <t>Tapa plástica transparente tamaño oficio</t>
  </si>
  <si>
    <t>60121202-001</t>
  </si>
  <si>
    <t>Tempera de 6 colores</t>
  </si>
  <si>
    <t>1.930</t>
  </si>
  <si>
    <t>44121618-001</t>
  </si>
  <si>
    <t>Tijera de oficina tamaño mediano</t>
  </si>
  <si>
    <t>Tijera de oficina sin punta</t>
  </si>
  <si>
    <t>Tijera de oficina tamaño grande</t>
  </si>
  <si>
    <t>2</t>
  </si>
  <si>
    <t>44121902-002</t>
  </si>
  <si>
    <t xml:space="preserve">Tinta para sello </t>
  </si>
  <si>
    <t>44</t>
  </si>
  <si>
    <t>44121710-002</t>
  </si>
  <si>
    <t>Tiza blancas de uso escolar</t>
  </si>
  <si>
    <t>235</t>
  </si>
  <si>
    <t>Tiza de colores de uso escolar</t>
  </si>
  <si>
    <t>44121902-001</t>
  </si>
  <si>
    <t>Tinta china</t>
  </si>
  <si>
    <t>329</t>
  </si>
  <si>
    <t>27112719-001</t>
  </si>
  <si>
    <t>Pistola para silicona</t>
  </si>
  <si>
    <t>12352310-001</t>
  </si>
  <si>
    <t>Pomada siliconada</t>
  </si>
  <si>
    <t>LOTE NRO: 4</t>
  </si>
  <si>
    <t>LOTE 4: CONFECCION DE SELLOS, Contrato Abierto: No , Abastecimiento simultáneo: No</t>
  </si>
  <si>
    <t>82121508-001</t>
  </si>
  <si>
    <t>Confeccion de sellos de goma</t>
  </si>
  <si>
    <t>LOTE NRO: 5</t>
  </si>
  <si>
    <t>LOTE 5: FOLIADOR METALICO, Contrato Abierto: No , Abastecimiento simultáneo: No</t>
  </si>
  <si>
    <t>44121604-006</t>
  </si>
  <si>
    <t>Foliador de metal automático</t>
  </si>
  <si>
    <t>LOTE NRO: 6</t>
  </si>
  <si>
    <t>LOTE 6: ADQUISICION DE PENDRIVE, Contrato Abierto: No , Abastecimiento simultáneo: No</t>
  </si>
  <si>
    <t>43202005-007</t>
  </si>
  <si>
    <t>Memoria USB 16 GB</t>
  </si>
  <si>
    <t>43202005-006</t>
  </si>
  <si>
    <t>Memoria USB 8GB</t>
  </si>
  <si>
    <t>270</t>
  </si>
  <si>
    <t>43202005-004</t>
  </si>
  <si>
    <t>Memoria USB 4GB</t>
  </si>
  <si>
    <t>55</t>
  </si>
  <si>
    <t>43202005-002</t>
  </si>
  <si>
    <t xml:space="preserve">Memoria USB 2GB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</si>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</sst>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41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49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72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78</v>
      </c>
      <c r="C31" t="s" s="5">
        <v>81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86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89</v>
      </c>
    </row>
    <row r="37">
      <c r="A37" s="3" t="s">
        <v>90</v>
      </c>
    </row>
    <row r="38">
      <c r="A38" s="7" t="s">
        <v>91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92</v>
      </c>
      <c r="C40" t="s" s="5">
        <v>93</v>
      </c>
      <c r="D40" t="s" s="5">
        <v>15</v>
      </c>
      <c r="E40" s="5"/>
      <c r="F40" t="s" s="5">
        <v>94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95</v>
      </c>
      <c r="C41" t="s" s="5">
        <v>96</v>
      </c>
      <c r="D41" t="s" s="5">
        <v>15</v>
      </c>
      <c r="E41" s="5"/>
      <c r="F41" t="s" s="5">
        <v>94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95</v>
      </c>
      <c r="C42" t="s" s="5">
        <v>96</v>
      </c>
      <c r="D42" t="s" s="5">
        <v>15</v>
      </c>
      <c r="E42" s="5"/>
      <c r="F42" t="s" s="5">
        <v>94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95</v>
      </c>
      <c r="C43" t="s" s="5">
        <v>96</v>
      </c>
      <c r="D43" t="s" s="5">
        <v>15</v>
      </c>
      <c r="E43" s="5"/>
      <c r="F43" t="s" s="5">
        <v>97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98</v>
      </c>
      <c r="C44" t="s" s="5">
        <v>99</v>
      </c>
      <c r="D44" t="s" s="5">
        <v>15</v>
      </c>
      <c r="E44" s="5"/>
      <c r="F44" t="s" s="5">
        <v>100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101</v>
      </c>
      <c r="C45" t="s" s="5">
        <v>102</v>
      </c>
      <c r="D45" t="s" s="5">
        <v>15</v>
      </c>
      <c r="E45" s="5"/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104</v>
      </c>
      <c r="C46" t="s" s="5">
        <v>105</v>
      </c>
      <c r="D46" t="s" s="5">
        <v>15</v>
      </c>
      <c r="E46" s="5"/>
      <c r="F46" t="s" s="5">
        <v>75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106</v>
      </c>
      <c r="C47" t="s" s="5">
        <v>107</v>
      </c>
      <c r="D47" t="s" s="5">
        <v>15</v>
      </c>
      <c r="E47" s="5"/>
      <c r="F47" t="s" s="5">
        <v>80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108</v>
      </c>
      <c r="C48" t="s" s="5">
        <v>109</v>
      </c>
      <c r="D48" t="s" s="5">
        <v>15</v>
      </c>
      <c r="E48" s="5"/>
      <c r="F48" t="s" s="5">
        <v>66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108</v>
      </c>
      <c r="C49" t="s" s="5">
        <v>109</v>
      </c>
      <c r="D49" t="s" s="5">
        <v>15</v>
      </c>
      <c r="E49" s="5"/>
      <c r="F49" t="s" s="5">
        <v>66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108</v>
      </c>
      <c r="C50" t="s" s="5">
        <v>109</v>
      </c>
      <c r="D50" t="s" s="5">
        <v>15</v>
      </c>
      <c r="E50" s="5"/>
      <c r="F50" t="s" s="5">
        <v>110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111</v>
      </c>
      <c r="C51" t="s" s="5">
        <v>112</v>
      </c>
      <c r="D51" t="s" s="5">
        <v>15</v>
      </c>
      <c r="E51" s="5"/>
      <c r="F51" t="s" s="5">
        <v>28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113</v>
      </c>
      <c r="C52" t="s" s="5">
        <v>114</v>
      </c>
      <c r="D52" t="s" s="5">
        <v>15</v>
      </c>
      <c r="E52" s="5"/>
      <c r="F52" t="s" s="5">
        <v>115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14.0</v>
      </c>
      <c r="B53" t="s" s="5">
        <v>116</v>
      </c>
      <c r="C53" t="s" s="5">
        <v>117</v>
      </c>
      <c r="D53" t="s" s="5">
        <v>15</v>
      </c>
      <c r="E53" s="5"/>
      <c r="F53" t="s" s="5">
        <v>118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15.0</v>
      </c>
      <c r="B54" t="s" s="5">
        <v>119</v>
      </c>
      <c r="C54" t="s" s="5">
        <v>120</v>
      </c>
      <c r="D54" t="s" s="5">
        <v>15</v>
      </c>
      <c r="E54" s="5"/>
      <c r="F54" t="s" s="5">
        <v>121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16.0</v>
      </c>
      <c r="B55" t="s" s="5">
        <v>122</v>
      </c>
      <c r="C55" t="s" s="5">
        <v>123</v>
      </c>
      <c r="D55" t="s" s="5">
        <v>15</v>
      </c>
      <c r="E55" s="5"/>
      <c r="F55" t="s" s="5">
        <v>124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17.0</v>
      </c>
      <c r="B56" t="s" s="5">
        <v>125</v>
      </c>
      <c r="C56" t="s" s="5">
        <v>126</v>
      </c>
      <c r="D56" t="s" s="5">
        <v>15</v>
      </c>
      <c r="E56" s="5"/>
      <c r="F56" t="s" s="5">
        <v>127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18.0</v>
      </c>
      <c r="B57" t="s" s="5">
        <v>128</v>
      </c>
      <c r="C57" t="s" s="5">
        <v>129</v>
      </c>
      <c r="D57" t="s" s="5">
        <v>15</v>
      </c>
      <c r="E57" s="5"/>
      <c r="F57" t="s" s="5">
        <v>43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19.0</v>
      </c>
      <c r="B58" t="s" s="5">
        <v>130</v>
      </c>
      <c r="C58" t="s" s="5">
        <v>131</v>
      </c>
      <c r="D58" t="s" s="5">
        <v>15</v>
      </c>
      <c r="E58" s="5"/>
      <c r="F58" t="s" s="5">
        <v>132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20.0</v>
      </c>
      <c r="B59" t="s" s="5">
        <v>133</v>
      </c>
      <c r="C59" t="s" s="5">
        <v>134</v>
      </c>
      <c r="D59" t="s" s="5">
        <v>15</v>
      </c>
      <c r="E59" s="5"/>
      <c r="F59" t="s" s="5">
        <v>135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21.0</v>
      </c>
      <c r="B60" t="s" s="5">
        <v>133</v>
      </c>
      <c r="C60" t="s" s="5">
        <v>136</v>
      </c>
      <c r="D60" t="s" s="5">
        <v>15</v>
      </c>
      <c r="E60" s="5"/>
      <c r="F60" t="s" s="5">
        <v>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22.0</v>
      </c>
      <c r="B61" t="s" s="5">
        <v>137</v>
      </c>
      <c r="C61" t="s" s="5">
        <v>138</v>
      </c>
      <c r="D61" t="s" s="5">
        <v>15</v>
      </c>
      <c r="E61" s="5"/>
      <c r="F61" t="s" s="5">
        <v>135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23.0</v>
      </c>
      <c r="B62" t="s" s="5">
        <v>139</v>
      </c>
      <c r="C62" t="s" s="5">
        <v>140</v>
      </c>
      <c r="D62" t="s" s="5">
        <v>15</v>
      </c>
      <c r="E62" s="5"/>
      <c r="F62" t="s" s="5">
        <v>135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24.0</v>
      </c>
      <c r="B63" t="s" s="5">
        <v>141</v>
      </c>
      <c r="C63" t="s" s="5">
        <v>142</v>
      </c>
      <c r="D63" t="s" s="5">
        <v>15</v>
      </c>
      <c r="E63" s="5"/>
      <c r="F63" t="s" s="5">
        <v>103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25.0</v>
      </c>
      <c r="B64" t="s" s="5">
        <v>143</v>
      </c>
      <c r="C64" t="s" s="5">
        <v>144</v>
      </c>
      <c r="D64" t="s" s="5">
        <v>15</v>
      </c>
      <c r="E64" s="5"/>
      <c r="F64" t="s" s="5">
        <v>145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26.0</v>
      </c>
      <c r="B65" t="s" s="5">
        <v>146</v>
      </c>
      <c r="C65" t="s" s="5">
        <v>147</v>
      </c>
      <c r="D65" t="s" s="5">
        <v>15</v>
      </c>
      <c r="E65" s="5"/>
      <c r="F65" t="s" s="5">
        <v>97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27.0</v>
      </c>
      <c r="B66" t="s" s="5">
        <v>148</v>
      </c>
      <c r="C66" t="s" s="5">
        <v>149</v>
      </c>
      <c r="D66" t="s" s="5">
        <v>15</v>
      </c>
      <c r="E66" s="5"/>
      <c r="F66" t="s" s="5">
        <v>150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89</v>
      </c>
    </row>
    <row r="68">
      <c r="A68" s="3" t="s">
        <v>151</v>
      </c>
    </row>
    <row r="69">
      <c r="A69" s="7" t="s">
        <v>152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153</v>
      </c>
      <c r="C71" t="s" s="5">
        <v>154</v>
      </c>
      <c r="D71" t="s" s="5">
        <v>15</v>
      </c>
      <c r="E71" s="5"/>
      <c r="F71" t="s" s="5">
        <v>28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153</v>
      </c>
      <c r="C72" t="s" s="5">
        <v>155</v>
      </c>
      <c r="D72" t="s" s="5">
        <v>15</v>
      </c>
      <c r="E72" s="5"/>
      <c r="F72" t="s" s="5">
        <v>156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157</v>
      </c>
      <c r="C73" t="s" s="5">
        <v>158</v>
      </c>
      <c r="D73" t="s" s="5">
        <v>15</v>
      </c>
      <c r="E73" s="5"/>
      <c r="F73" t="s" s="5">
        <v>159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133</v>
      </c>
      <c r="C74" t="s" s="5">
        <v>160</v>
      </c>
      <c r="D74" t="s" s="5">
        <v>15</v>
      </c>
      <c r="E74" s="5"/>
      <c r="F74" t="s" s="5">
        <v>161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157</v>
      </c>
      <c r="C75" t="s" s="5">
        <v>162</v>
      </c>
      <c r="D75" t="s" s="5">
        <v>15</v>
      </c>
      <c r="E75" s="5"/>
      <c r="F75" t="s" s="5">
        <v>161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157</v>
      </c>
      <c r="C76" t="s" s="5">
        <v>163</v>
      </c>
      <c r="D76" t="s" s="5">
        <v>15</v>
      </c>
      <c r="E76" s="5"/>
      <c r="F76" t="s" s="5">
        <v>159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164</v>
      </c>
      <c r="C77" t="s" s="5">
        <v>165</v>
      </c>
      <c r="D77" t="s" s="5">
        <v>15</v>
      </c>
      <c r="E77" s="5"/>
      <c r="F77" t="s" s="5">
        <v>80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166</v>
      </c>
      <c r="C78" t="s" s="5">
        <v>167</v>
      </c>
      <c r="D78" t="s" s="5">
        <v>15</v>
      </c>
      <c r="E78" s="5"/>
      <c r="F78" t="s" s="5">
        <v>168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169</v>
      </c>
      <c r="C79" t="s" s="5">
        <v>170</v>
      </c>
      <c r="D79" t="s" s="5">
        <v>15</v>
      </c>
      <c r="E79" s="5"/>
      <c r="F79" t="s" s="5">
        <v>161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171</v>
      </c>
      <c r="C80" t="s" s="5">
        <v>172</v>
      </c>
      <c r="D80" t="s" s="5">
        <v>15</v>
      </c>
      <c r="E80" s="5"/>
      <c r="F80" t="s" s="5">
        <v>173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11.0</v>
      </c>
      <c r="B81" t="s" s="5">
        <v>174</v>
      </c>
      <c r="C81" t="s" s="5">
        <v>175</v>
      </c>
      <c r="D81" t="s" s="5">
        <v>15</v>
      </c>
      <c r="E81" s="5"/>
      <c r="F81" t="s" s="5">
        <v>176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12.0</v>
      </c>
      <c r="B82" t="s" s="5">
        <v>174</v>
      </c>
      <c r="C82" t="s" s="5">
        <v>177</v>
      </c>
      <c r="D82" t="s" s="5">
        <v>15</v>
      </c>
      <c r="E82" s="5"/>
      <c r="F82" t="s" s="5">
        <v>178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13.0</v>
      </c>
      <c r="B83" t="s" s="5">
        <v>174</v>
      </c>
      <c r="C83" t="s" s="5">
        <v>179</v>
      </c>
      <c r="D83" t="s" s="5">
        <v>15</v>
      </c>
      <c r="E83" s="5"/>
      <c r="F83" t="s" s="5">
        <v>180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14.0</v>
      </c>
      <c r="B84" t="s" s="5">
        <v>113</v>
      </c>
      <c r="C84" t="s" s="5">
        <v>181</v>
      </c>
      <c r="D84" t="s" s="5">
        <v>15</v>
      </c>
      <c r="E84" s="5"/>
      <c r="F84" t="s" s="5">
        <v>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15.0</v>
      </c>
      <c r="B85" t="s" s="5">
        <v>182</v>
      </c>
      <c r="C85" t="s" s="5">
        <v>183</v>
      </c>
      <c r="D85" t="s" s="5">
        <v>15</v>
      </c>
      <c r="E85" s="5"/>
      <c r="F85" t="s" s="5">
        <v>161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16.0</v>
      </c>
      <c r="B86" t="s" s="5">
        <v>184</v>
      </c>
      <c r="C86" t="s" s="5">
        <v>185</v>
      </c>
      <c r="D86" t="s" s="5">
        <v>15</v>
      </c>
      <c r="E86" s="5"/>
      <c r="F86" t="s" s="5">
        <v>186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17.0</v>
      </c>
      <c r="B87" t="s" s="5">
        <v>187</v>
      </c>
      <c r="C87" t="s" s="5">
        <v>188</v>
      </c>
      <c r="D87" t="s" s="5">
        <v>15</v>
      </c>
      <c r="E87" s="5"/>
      <c r="F87" t="s" s="5">
        <v>37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18.0</v>
      </c>
      <c r="B88" t="s" s="5">
        <v>189</v>
      </c>
      <c r="C88" t="s" s="5">
        <v>190</v>
      </c>
      <c r="D88" t="s" s="5">
        <v>15</v>
      </c>
      <c r="E88" s="5"/>
      <c r="F88" t="s" s="5">
        <v>191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19.0</v>
      </c>
      <c r="B89" t="s" s="5">
        <v>192</v>
      </c>
      <c r="C89" t="s" s="5">
        <v>193</v>
      </c>
      <c r="D89" t="s" s="5">
        <v>15</v>
      </c>
      <c r="E89" s="5"/>
      <c r="F89" t="s" s="5">
        <v>194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20.0</v>
      </c>
      <c r="B90" t="s" s="5">
        <v>195</v>
      </c>
      <c r="C90" t="s" s="5">
        <v>196</v>
      </c>
      <c r="D90" t="s" s="5">
        <v>15</v>
      </c>
      <c r="E90" s="5"/>
      <c r="F90" t="s" s="5">
        <v>28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21.0</v>
      </c>
      <c r="B91" t="s" s="5">
        <v>197</v>
      </c>
      <c r="C91" t="s" s="5">
        <v>198</v>
      </c>
      <c r="D91" t="s" s="5">
        <v>15</v>
      </c>
      <c r="E91" s="5"/>
      <c r="F91" t="s" s="5">
        <v>28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22.0</v>
      </c>
      <c r="B92" t="s" s="5">
        <v>199</v>
      </c>
      <c r="C92" t="s" s="5">
        <v>200</v>
      </c>
      <c r="D92" t="s" s="5">
        <v>15</v>
      </c>
      <c r="E92" s="5"/>
      <c r="F92" t="s" s="5">
        <v>201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23.0</v>
      </c>
      <c r="B93" t="s" s="5">
        <v>199</v>
      </c>
      <c r="C93" t="s" s="5">
        <v>200</v>
      </c>
      <c r="D93" t="s" s="5">
        <v>15</v>
      </c>
      <c r="E93" s="5"/>
      <c r="F93" t="s" s="5">
        <v>28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24.0</v>
      </c>
      <c r="B94" t="s" s="5">
        <v>202</v>
      </c>
      <c r="C94" t="s" s="5">
        <v>203</v>
      </c>
      <c r="D94" t="s" s="5">
        <v>15</v>
      </c>
      <c r="E94" s="5"/>
      <c r="F94" t="s" s="5">
        <v>28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25.0</v>
      </c>
      <c r="B95" t="s" s="5">
        <v>202</v>
      </c>
      <c r="C95" t="s" s="5">
        <v>204</v>
      </c>
      <c r="D95" t="s" s="5">
        <v>15</v>
      </c>
      <c r="E95" s="5"/>
      <c r="F95" t="s" s="5">
        <v>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26.0</v>
      </c>
      <c r="B96" t="s" s="5">
        <v>202</v>
      </c>
      <c r="C96" t="s" s="5">
        <v>205</v>
      </c>
      <c r="D96" t="s" s="5">
        <v>15</v>
      </c>
      <c r="E96" s="5"/>
      <c r="F96" t="s" s="5">
        <v>206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27.0</v>
      </c>
      <c r="B97" t="s" s="5">
        <v>207</v>
      </c>
      <c r="C97" t="s" s="5">
        <v>208</v>
      </c>
      <c r="D97" t="s" s="5">
        <v>15</v>
      </c>
      <c r="E97" s="5"/>
      <c r="F97" t="s" s="5">
        <v>209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28.0</v>
      </c>
      <c r="B98" t="s" s="5">
        <v>210</v>
      </c>
      <c r="C98" t="s" s="5">
        <v>211</v>
      </c>
      <c r="D98" t="s" s="5">
        <v>15</v>
      </c>
      <c r="E98" s="5"/>
      <c r="F98" t="s" s="5">
        <v>212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29.0</v>
      </c>
      <c r="B99" t="s" s="5">
        <v>210</v>
      </c>
      <c r="C99" t="s" s="5">
        <v>213</v>
      </c>
      <c r="D99" t="s" s="5">
        <v>15</v>
      </c>
      <c r="E99" s="5"/>
      <c r="F99" t="s" s="5">
        <v>212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30.0</v>
      </c>
      <c r="B100" t="s" s="5">
        <v>214</v>
      </c>
      <c r="C100" t="s" s="5">
        <v>215</v>
      </c>
      <c r="D100" t="s" s="5">
        <v>15</v>
      </c>
      <c r="E100" s="5"/>
      <c r="F100" t="s" s="5">
        <v>216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31.0</v>
      </c>
      <c r="B101" t="s" s="5">
        <v>217</v>
      </c>
      <c r="C101" t="s" s="5">
        <v>218</v>
      </c>
      <c r="D101" t="s" s="5">
        <v>15</v>
      </c>
      <c r="E101" s="5"/>
      <c r="F101" t="s" s="5">
        <v>97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32.0</v>
      </c>
      <c r="B102" t="s" s="5">
        <v>219</v>
      </c>
      <c r="C102" t="s" s="5">
        <v>220</v>
      </c>
      <c r="D102" t="s" s="5">
        <v>15</v>
      </c>
      <c r="E102" s="5"/>
      <c r="F102" t="s" s="5">
        <v>97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89</v>
      </c>
    </row>
    <row r="104">
      <c r="A104" s="3" t="s">
        <v>221</v>
      </c>
    </row>
    <row r="105">
      <c r="A105" s="7" t="s">
        <v>222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223</v>
      </c>
      <c r="C107" t="s" s="5">
        <v>224</v>
      </c>
      <c r="D107" t="s" s="5">
        <v>15</v>
      </c>
      <c r="E107" s="5"/>
      <c r="F107" t="s" s="5">
        <v>103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89</v>
      </c>
    </row>
    <row r="109">
      <c r="A109" s="3" t="s">
        <v>225</v>
      </c>
    </row>
    <row r="110">
      <c r="A110" s="7" t="s">
        <v>226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227</v>
      </c>
      <c r="C112" t="s" s="5">
        <v>228</v>
      </c>
      <c r="D112" t="s" s="5">
        <v>15</v>
      </c>
      <c r="E112" s="5"/>
      <c r="F112" t="s" s="5">
        <v>28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89</v>
      </c>
    </row>
    <row r="114">
      <c r="A114" s="3" t="s">
        <v>229</v>
      </c>
    </row>
    <row r="115">
      <c r="A115" s="7" t="s">
        <v>230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231</v>
      </c>
      <c r="C117" t="s" s="5">
        <v>232</v>
      </c>
      <c r="D117" t="s" s="5">
        <v>15</v>
      </c>
      <c r="E117" s="5"/>
      <c r="F117" t="s" s="5">
        <v>103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233</v>
      </c>
      <c r="C118" t="s" s="5">
        <v>234</v>
      </c>
      <c r="D118" t="s" s="5">
        <v>15</v>
      </c>
      <c r="E118" s="5"/>
      <c r="F118" t="s" s="5">
        <v>235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236</v>
      </c>
      <c r="C119" t="s" s="5">
        <v>237</v>
      </c>
      <c r="D119" t="s" s="5">
        <v>15</v>
      </c>
      <c r="E119" s="5"/>
      <c r="F119" t="s" s="5">
        <v>238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239</v>
      </c>
      <c r="C120" t="s" s="5">
        <v>240</v>
      </c>
      <c r="D120" t="s" s="5">
        <v>15</v>
      </c>
      <c r="E120" s="5"/>
      <c r="F120" t="s" s="5">
        <v>206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89</v>
      </c>
    </row>
    <row r="127">
      <c r="B127" t="s" s="8">
        <v>241</v>
      </c>
      <c r="C127" s="8"/>
    </row>
    <row r="128">
      <c r="B128" t="s">
        <v>242</v>
      </c>
      <c r="C128" t="s">
        <v>243</v>
      </c>
    </row>
    <row r="129">
      <c r="B129" t="s">
        <v>244</v>
      </c>
      <c r="C129" t="s">
        <v>245</v>
      </c>
    </row>
  </sheetData>
  <mergeCells>
    <mergeCell ref="A1:L1"/>
    <mergeCell ref="A2:L2"/>
    <mergeCell ref="A3:K3"/>
    <mergeCell ref="A37:L37"/>
    <mergeCell ref="A38:K38"/>
    <mergeCell ref="A68:L68"/>
    <mergeCell ref="A69:K69"/>
    <mergeCell ref="A104:L104"/>
    <mergeCell ref="A105:K105"/>
    <mergeCell ref="A109:L109"/>
    <mergeCell ref="A110:K110"/>
    <mergeCell ref="A114:L114"/>
    <mergeCell ref="A115:K1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2025-08-27T09:58:33Z</dcterms:created>
  <dc:creator>Apache POI</dc:creator>
</cp:coreProperties>
</file>