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<sst xmlns="http://schemas.openxmlformats.org/spreadsheetml/2006/main" count="101" uniqueCount="40">
  <si>
    <t>Ítems del llamado SERVICIO DE PUBLICACIONES VARIAS con ID: 276772</t>
  </si>
  <si>
    <t>SERVICIO DE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</si>
  <si>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</si>
  <si>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</si>
  <si>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</si>
  <si>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</si>
  <si>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</si>
  <si>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</si>
  <si>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</si>
  <si>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</si>
  <si>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</si>
  <si>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</si>
  <si>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ANUCIO BLANCO Y NEGRO 2 COL X 15 CM EN DIARIO ABC</t>
  </si>
  <si>
    <t>Unidad</t>
  </si>
  <si>
    <t>30</t>
  </si>
  <si>
    <t>60</t>
  </si>
  <si>
    <t/>
  </si>
  <si>
    <t>SOLICITADA BLANCO Y NEGRO 4 COL X 25 CM EN DIARIO ABC COLOR</t>
  </si>
  <si>
    <t>2</t>
  </si>
  <si>
    <t>4</t>
  </si>
  <si>
    <t>ANUCIO BLANCO Y NEGRO 2 COL X 15 EN DIARIO ABC COLOR</t>
  </si>
  <si>
    <t>5</t>
  </si>
  <si>
    <t>10</t>
  </si>
  <si>
    <t>SOLICITADA BLANCA Y NEGRO 4 COL X 25 CM EN DIARIO ABC COLOR</t>
  </si>
  <si>
    <t>ANUCIO BLANCO Y NEGRO 2 COL X 15 CM EN DIARIO ULTIMA HORA</t>
  </si>
  <si>
    <t>SOLICITADA BLANCO Y NEGRO 4 COL X 25 CM EN DIARIO ULTIMA HORA</t>
  </si>
  <si>
    <t>ANUCIO BLANCO Y NEGRO 2 COL X 15 CM EN DIARIO LA NACION</t>
  </si>
  <si>
    <t>SOLICITADA BLANCO Y NEGRO 4 COL X 25 CM  EN DIARIO LA NACION</t>
  </si>
  <si>
    <t>ANUNCIO BLANCO Y NEGRO 2 COL X 15 CM EN DIARIO LA NACION</t>
  </si>
  <si>
    <t>SOLICITADA BLANCO Y NEGRO 4 COL X 25 CM EN DIARIO LA NACION</t>
  </si>
  <si>
    <t>ANUNCIO BLANCO Y NEGRO 2 COL X 15 CM EN DIARIO 5 DIAS</t>
  </si>
  <si>
    <t>15</t>
  </si>
  <si>
    <t>SOLICITADA BLANCO Y NEGRO 4 COL X 25 CM EN DIARIO 5 DIAS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</si>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</sst>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18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18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21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s="5"/>
      <c r="F11" t="s" s="5">
        <v>18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27</v>
      </c>
      <c r="D13" t="s" s="5">
        <v>13</v>
      </c>
      <c r="E13" s="5"/>
      <c r="F13" t="s" s="5">
        <v>18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28</v>
      </c>
      <c r="D14" t="s" s="5">
        <v>13</v>
      </c>
      <c r="E14" s="5"/>
      <c r="F14" t="s" s="5">
        <v>21</v>
      </c>
      <c r="G14" t="s" s="5">
        <v>22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29</v>
      </c>
      <c r="D15" t="s" s="5">
        <v>13</v>
      </c>
      <c r="E15" s="5"/>
      <c r="F15" t="s" s="5">
        <v>18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30</v>
      </c>
      <c r="D16" t="s" s="5">
        <v>13</v>
      </c>
      <c r="E16" s="5"/>
      <c r="F16" t="s" s="5">
        <v>31</v>
      </c>
      <c r="G16" t="s" s="5">
        <v>14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32</v>
      </c>
      <c r="D17" t="s" s="5">
        <v>13</v>
      </c>
      <c r="E17" s="5"/>
      <c r="F17" t="s" s="5">
        <v>33</v>
      </c>
      <c r="G17" t="s" s="5">
        <v>18</v>
      </c>
      <c r="H17" t="s" s="5">
        <v>16</v>
      </c>
      <c r="I17" s="5">
        <f>H17*G17</f>
      </c>
    </row>
    <row r="18">
      <c r="H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