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<sst xmlns="http://schemas.openxmlformats.org/spreadsheetml/2006/main" count="307" uniqueCount="81">
  <si>
    <t>Ítems del llamado ADQUISICION DE TINTAS Y TONER con ID: 276861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</si>
  <si>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</si>
  <si>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</si>
  <si>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</si>
  <si>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</si>
  <si>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</si>
  <si>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</si>
  <si>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</si>
  <si>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</si>
  <si>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</si>
  <si>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</si>
  <si>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</si>
  <si>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</si>
  <si>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44103110-001</t>
  </si>
  <si>
    <t>Cabezal de impresora plotter hp desingjet 510 negro</t>
  </si>
  <si>
    <t>Unidad</t>
  </si>
  <si>
    <t>Por Cantidad</t>
  </si>
  <si>
    <t>5</t>
  </si>
  <si>
    <t>10</t>
  </si>
  <si>
    <t/>
  </si>
  <si>
    <t>Cabezal de impresora plotter hp desingjet 510 yellow</t>
  </si>
  <si>
    <t>Cabezal de impresora plotter hp desingjet 510 cyan</t>
  </si>
  <si>
    <t>Cabezal de impresora plotter hp desingjet 510 magenta</t>
  </si>
  <si>
    <t>44103105-001</t>
  </si>
  <si>
    <t>Cartucho original de tinta hp 15</t>
  </si>
  <si>
    <t>20</t>
  </si>
  <si>
    <t>44103105-002</t>
  </si>
  <si>
    <t>Cartucho original de tinta hp 122 color</t>
  </si>
  <si>
    <t>50</t>
  </si>
  <si>
    <t>100</t>
  </si>
  <si>
    <t>Cartucho original de tinta hp 122 negro</t>
  </si>
  <si>
    <t>Cartucho original de tinta hp 21 negro</t>
  </si>
  <si>
    <t>250</t>
  </si>
  <si>
    <t>500</t>
  </si>
  <si>
    <t>Cartucho original de tinta hp 22 negro</t>
  </si>
  <si>
    <t>150</t>
  </si>
  <si>
    <t>300</t>
  </si>
  <si>
    <t>Cartucho original de tinta hp 27 negro</t>
  </si>
  <si>
    <t>30</t>
  </si>
  <si>
    <t>60</t>
  </si>
  <si>
    <t>Cartucho original de tinta hp 28 negro</t>
  </si>
  <si>
    <t>Cartucho original de tinta hp 41 negro</t>
  </si>
  <si>
    <t>40</t>
  </si>
  <si>
    <t>Cartucho original de tinta hp 45 negro</t>
  </si>
  <si>
    <t>80</t>
  </si>
  <si>
    <t>Cartucho original de tinta hp 60 color</t>
  </si>
  <si>
    <t>120</t>
  </si>
  <si>
    <t>240</t>
  </si>
  <si>
    <t>Cartucho original de tinta hp 60 negro</t>
  </si>
  <si>
    <t>Cartucho original de tinta hp 82 negro</t>
  </si>
  <si>
    <t>6</t>
  </si>
  <si>
    <t>12</t>
  </si>
  <si>
    <t>Cartucho original de tinta hp 82 cyan</t>
  </si>
  <si>
    <t>Cartucho original de tinta hp magenta</t>
  </si>
  <si>
    <t>Cartucho original de tinta hp 82 yellow</t>
  </si>
  <si>
    <t>44103112-001</t>
  </si>
  <si>
    <t>Cinta original para impresora EPSON FX-2190</t>
  </si>
  <si>
    <t>Cinta original para impresora EPSON lx 300</t>
  </si>
  <si>
    <t>Cinta original para impresora EPSON  8766</t>
  </si>
  <si>
    <t>44103121-027</t>
  </si>
  <si>
    <t>Tambor para impresora oki b930</t>
  </si>
  <si>
    <t>44103103-001</t>
  </si>
  <si>
    <t>Toner original para impresora oki b930</t>
  </si>
  <si>
    <t>4</t>
  </si>
  <si>
    <t>8</t>
  </si>
  <si>
    <t>44103103-005</t>
  </si>
  <si>
    <t>Cinta original para fotocopiadora xerox 4118</t>
  </si>
  <si>
    <t xml:space="preserve">	 Cinta original para fotocopiadora xerox 3550</t>
  </si>
  <si>
    <t xml:space="preserve">	 Cinta original para fotocopiadora xerox 5330</t>
  </si>
  <si>
    <t>Cinta original para fotocopiadora canon ir 2016</t>
  </si>
  <si>
    <t xml:space="preserve">	 Cinta original para fotocopiadora canon ir 1022</t>
  </si>
  <si>
    <t>44103103-002</t>
  </si>
  <si>
    <t>Toner para impresora color original lexmark e 250dn</t>
  </si>
  <si>
    <t xml:space="preserve">	 Toner para impresora color original samsung 205s</t>
  </si>
  <si>
    <t xml:space="preserve">	 Toner para impresora color original laser samsung ml-3310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</si>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</sst>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22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s="5"/>
      <c r="F7" s="5" t="s">
        <v>16</v>
      </c>
      <c r="G7" t="s" s="5">
        <v>18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23</v>
      </c>
      <c r="C9" t="s" s="5">
        <v>30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23</v>
      </c>
      <c r="C10" t="s" s="5">
        <v>31</v>
      </c>
      <c r="D10" t="s" s="5">
        <v>15</v>
      </c>
      <c r="E10" s="5"/>
      <c r="F10" s="5" t="s">
        <v>16</v>
      </c>
      <c r="G10" t="s" s="5">
        <v>32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23</v>
      </c>
      <c r="C11" t="s" s="5">
        <v>34</v>
      </c>
      <c r="D11" t="s" s="5">
        <v>15</v>
      </c>
      <c r="E11" s="5"/>
      <c r="F11" s="5" t="s">
        <v>16</v>
      </c>
      <c r="G11" t="s" s="5">
        <v>35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23</v>
      </c>
      <c r="C12" t="s" s="5">
        <v>37</v>
      </c>
      <c r="D12" t="s" s="5">
        <v>15</v>
      </c>
      <c r="E12" s="5"/>
      <c r="F12" s="5" t="s">
        <v>16</v>
      </c>
      <c r="G12" t="s" s="5">
        <v>38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23</v>
      </c>
      <c r="C13" t="s" s="5">
        <v>40</v>
      </c>
      <c r="D13" t="s" s="5">
        <v>15</v>
      </c>
      <c r="E13" s="5"/>
      <c r="F13" s="5" t="s">
        <v>16</v>
      </c>
      <c r="G13" t="s" s="5">
        <v>38</v>
      </c>
      <c r="H13" t="s" s="5">
        <v>39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23</v>
      </c>
      <c r="C14" t="s" s="5">
        <v>41</v>
      </c>
      <c r="D14" t="s" s="5">
        <v>15</v>
      </c>
      <c r="E14" s="5"/>
      <c r="F14" s="5" t="s">
        <v>16</v>
      </c>
      <c r="G14" t="s" s="5">
        <v>25</v>
      </c>
      <c r="H14" t="s" s="5">
        <v>42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23</v>
      </c>
      <c r="C15" t="s" s="5">
        <v>43</v>
      </c>
      <c r="D15" t="s" s="5">
        <v>15</v>
      </c>
      <c r="E15" s="5"/>
      <c r="F15" s="5" t="s">
        <v>16</v>
      </c>
      <c r="G15" t="s" s="5">
        <v>42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26</v>
      </c>
      <c r="C16" t="s" s="5">
        <v>45</v>
      </c>
      <c r="D16" t="s" s="5">
        <v>15</v>
      </c>
      <c r="E16" s="5"/>
      <c r="F16" s="5" t="s">
        <v>16</v>
      </c>
      <c r="G16" t="s" s="5">
        <v>46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23</v>
      </c>
      <c r="C17" t="s" s="5">
        <v>48</v>
      </c>
      <c r="D17" t="s" s="5">
        <v>15</v>
      </c>
      <c r="E17" s="5"/>
      <c r="F17" s="5" t="s">
        <v>16</v>
      </c>
      <c r="G17" t="s" s="5">
        <v>35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23</v>
      </c>
      <c r="C18" t="s" s="5">
        <v>49</v>
      </c>
      <c r="D18" t="s" s="5">
        <v>15</v>
      </c>
      <c r="E18" s="5"/>
      <c r="F18" s="5" t="s">
        <v>16</v>
      </c>
      <c r="G18" t="s" s="5">
        <v>50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26</v>
      </c>
      <c r="C19" t="s" s="5">
        <v>52</v>
      </c>
      <c r="D19" t="s" s="5">
        <v>15</v>
      </c>
      <c r="E19" s="5"/>
      <c r="F19" s="5" t="s">
        <v>16</v>
      </c>
      <c r="G19" t="s" s="5">
        <v>50</v>
      </c>
      <c r="H19" t="s" s="5">
        <v>51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26</v>
      </c>
      <c r="C20" t="s" s="5">
        <v>53</v>
      </c>
      <c r="D20" t="s" s="5">
        <v>15</v>
      </c>
      <c r="E20" s="5"/>
      <c r="F20" s="5" t="s">
        <v>16</v>
      </c>
      <c r="G20" t="s" s="5">
        <v>50</v>
      </c>
      <c r="H20" t="s" s="5">
        <v>51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26</v>
      </c>
      <c r="C21" t="s" s="5">
        <v>54</v>
      </c>
      <c r="D21" t="s" s="5">
        <v>15</v>
      </c>
      <c r="E21" s="5"/>
      <c r="F21" s="5" t="s">
        <v>16</v>
      </c>
      <c r="G21" t="s" s="5">
        <v>50</v>
      </c>
      <c r="H21" t="s" s="5">
        <v>51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55</v>
      </c>
      <c r="C22" t="s" s="5">
        <v>56</v>
      </c>
      <c r="D22" t="s" s="5">
        <v>15</v>
      </c>
      <c r="E22" s="5"/>
      <c r="F22" s="5" t="s">
        <v>16</v>
      </c>
      <c r="G22" t="s" s="5">
        <v>28</v>
      </c>
      <c r="H22" t="s" s="5">
        <v>29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55</v>
      </c>
      <c r="C23" t="s" s="5">
        <v>57</v>
      </c>
      <c r="D23" t="s" s="5">
        <v>15</v>
      </c>
      <c r="E23" s="5"/>
      <c r="F23" s="5" t="s">
        <v>16</v>
      </c>
      <c r="G23" t="s" s="5">
        <v>38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55</v>
      </c>
      <c r="C24" t="s" s="5">
        <v>58</v>
      </c>
      <c r="D24" t="s" s="5">
        <v>15</v>
      </c>
      <c r="E24" s="5"/>
      <c r="F24" s="5" t="s">
        <v>16</v>
      </c>
      <c r="G24" t="s" s="5">
        <v>25</v>
      </c>
      <c r="H24" t="s" s="5">
        <v>42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50</v>
      </c>
      <c r="H25" t="s" s="5">
        <v>51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s="5" t="s">
        <v>16</v>
      </c>
      <c r="G26" t="s" s="5">
        <v>63</v>
      </c>
      <c r="H26" t="s" s="5">
        <v>64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65</v>
      </c>
      <c r="C27" t="s" s="5">
        <v>66</v>
      </c>
      <c r="D27" t="s" s="5">
        <v>15</v>
      </c>
      <c r="E27" s="5"/>
      <c r="F27" s="5" t="s">
        <v>16</v>
      </c>
      <c r="G27" t="s" s="5">
        <v>18</v>
      </c>
      <c r="H27" t="s" s="5">
        <v>25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65</v>
      </c>
      <c r="C28" t="s" s="5">
        <v>67</v>
      </c>
      <c r="D28" t="s" s="5">
        <v>15</v>
      </c>
      <c r="E28" s="5"/>
      <c r="F28" s="5" t="s">
        <v>16</v>
      </c>
      <c r="G28" t="s" s="5">
        <v>38</v>
      </c>
      <c r="H28" t="s" s="5">
        <v>39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65</v>
      </c>
      <c r="C29" t="s" s="5">
        <v>68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65</v>
      </c>
      <c r="C30" t="s" s="5">
        <v>69</v>
      </c>
      <c r="D30" t="s" s="5">
        <v>15</v>
      </c>
      <c r="E30" s="5"/>
      <c r="F30" s="5" t="s">
        <v>16</v>
      </c>
      <c r="G30" t="s" s="5">
        <v>25</v>
      </c>
      <c r="H30" t="s" s="5">
        <v>42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65</v>
      </c>
      <c r="C31" t="s" s="5">
        <v>70</v>
      </c>
      <c r="D31" t="s" s="5">
        <v>15</v>
      </c>
      <c r="E31" s="5"/>
      <c r="F31" s="5" t="s">
        <v>16</v>
      </c>
      <c r="G31" t="s" s="5">
        <v>25</v>
      </c>
      <c r="H31" t="s" s="5">
        <v>42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71</v>
      </c>
      <c r="C32" t="s" s="5">
        <v>72</v>
      </c>
      <c r="D32" t="s" s="5">
        <v>15</v>
      </c>
      <c r="E32" s="5"/>
      <c r="F32" s="5" t="s">
        <v>16</v>
      </c>
      <c r="G32" t="s" s="5">
        <v>42</v>
      </c>
      <c r="H32" t="s" s="5">
        <v>44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71</v>
      </c>
      <c r="C33" t="s" s="5">
        <v>73</v>
      </c>
      <c r="D33" t="s" s="5">
        <v>15</v>
      </c>
      <c r="E33" s="5"/>
      <c r="F33" s="5" t="s">
        <v>16</v>
      </c>
      <c r="G33" t="s" s="5">
        <v>63</v>
      </c>
      <c r="H33" t="s" s="5">
        <v>64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71</v>
      </c>
      <c r="C34" t="s" s="5">
        <v>74</v>
      </c>
      <c r="D34" t="s" s="5">
        <v>15</v>
      </c>
      <c r="E34" s="5"/>
      <c r="F34" s="5" t="s">
        <v>16</v>
      </c>
      <c r="G34" t="s" s="5">
        <v>42</v>
      </c>
      <c r="H34" t="s" s="5">
        <v>44</v>
      </c>
      <c r="I34" t="s" s="5">
        <v>19</v>
      </c>
      <c r="J34" t="s" s="5">
        <v>19</v>
      </c>
      <c r="K34" t="s" s="5">
        <v>19</v>
      </c>
      <c r="L34" s="5">
        <f>K34*H34</f>
      </c>
    </row>
    <row r="36">
      <c r="K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2025-09-10T07:37:55Z</dcterms:created>
  <dc:creator>Apache POI</dc:creator>
</cp:coreProperties>
</file>