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<sst xmlns="http://schemas.openxmlformats.org/spreadsheetml/2006/main" count="333" uniqueCount="120">
  <si>
    <t>Ítems del llamado Compra de Articulos de Limpieza con ID: 277627</t>
  </si>
  <si>
    <t>LOTE NRO: 1</t>
  </si>
  <si>
    <t>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</si>
  <si>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</si>
  <si>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</si>
  <si>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</si>
  <si>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</si>
  <si>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</si>
  <si>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</si>
  <si>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</si>
  <si>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</si>
  <si>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</si>
  <si>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</si>
  <si>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47131615-001</t>
  </si>
  <si>
    <t>Escoba de plastico con cerdas extra fuertes</t>
  </si>
  <si>
    <t>Unidad</t>
  </si>
  <si>
    <t>70</t>
  </si>
  <si>
    <t/>
  </si>
  <si>
    <t>47131611-001</t>
  </si>
  <si>
    <t>Palita de metal para basura</t>
  </si>
  <si>
    <t>30</t>
  </si>
  <si>
    <t>47121804-012</t>
  </si>
  <si>
    <t>Balde con mopa</t>
  </si>
  <si>
    <t>15</t>
  </si>
  <si>
    <t>47121804-004</t>
  </si>
  <si>
    <t xml:space="preserve">Balde de 10 Lts. para agua con soporte metálico </t>
  </si>
  <si>
    <t>47131703-002</t>
  </si>
  <si>
    <t>Basurero de plástico de 8 Lts. para oficina,sin tapa</t>
  </si>
  <si>
    <t>40</t>
  </si>
  <si>
    <t>Basurero de plástico de 80 Lts. con tapa rebatible</t>
  </si>
  <si>
    <t>25</t>
  </si>
  <si>
    <t>47131502-006</t>
  </si>
  <si>
    <t>Trapo de piso 70 cm. x 45 cm.</t>
  </si>
  <si>
    <t>300</t>
  </si>
  <si>
    <t>47131603-007</t>
  </si>
  <si>
    <t>Esponja doble faz con  abrasivo</t>
  </si>
  <si>
    <t>150</t>
  </si>
  <si>
    <t>47131829-001</t>
  </si>
  <si>
    <t>Crema Limpiadora con aroma a limón</t>
  </si>
  <si>
    <t>100</t>
  </si>
  <si>
    <t>47131824-002</t>
  </si>
  <si>
    <t>Limpia vidrio de 5 lts.</t>
  </si>
  <si>
    <t>47131810-001</t>
  </si>
  <si>
    <t>Detergente neutro bidones en plastico de 5Lts. con doble tapa</t>
  </si>
  <si>
    <t>400</t>
  </si>
  <si>
    <t>47131803-008</t>
  </si>
  <si>
    <t>Hipoclorito de sodio, envase oscuro,doble tapa de 5 Lts.</t>
  </si>
  <si>
    <t>47131816-003</t>
  </si>
  <si>
    <t>Desodorante de ambiente liquido,bidones de 5Lts. de plástico con doble tapa</t>
  </si>
  <si>
    <t>47131816-001</t>
  </si>
  <si>
    <t>Desodorante de ambiente en aerosol de 400 cm3</t>
  </si>
  <si>
    <t>250</t>
  </si>
  <si>
    <t>47121701-001</t>
  </si>
  <si>
    <t>Bolsa para basura de 40 lts.</t>
  </si>
  <si>
    <t>47121701-006</t>
  </si>
  <si>
    <t>Bolsa para basura de 100 lts.</t>
  </si>
  <si>
    <t>350</t>
  </si>
  <si>
    <t>47121701-010</t>
  </si>
  <si>
    <t>Bolsa para basura de 200 lts.</t>
  </si>
  <si>
    <t>47121701-008</t>
  </si>
  <si>
    <t>Bolsa para basura de 150 lts.</t>
  </si>
  <si>
    <t>47131502-001</t>
  </si>
  <si>
    <t>Toalla de tela para rostro,tamaño mediano(50cm x 70 cm)</t>
  </si>
  <si>
    <t>50</t>
  </si>
  <si>
    <t>47131811-001</t>
  </si>
  <si>
    <t>Jabon de coco en barra</t>
  </si>
  <si>
    <t>200</t>
  </si>
  <si>
    <t>53131608-001</t>
  </si>
  <si>
    <t>Jabon de tocador de 90 grs.</t>
  </si>
  <si>
    <t>47131502-005</t>
  </si>
  <si>
    <t>Franelas</t>
  </si>
  <si>
    <t>47131803-006</t>
  </si>
  <si>
    <t>Naftalina</t>
  </si>
  <si>
    <t>99</t>
  </si>
  <si>
    <t>47131710-001</t>
  </si>
  <si>
    <t>Dispensador de metal para rollo de papel higienico de 300 mts.</t>
  </si>
  <si>
    <t>19</t>
  </si>
  <si>
    <t>Desodorante de ambiente en aerosol de toque</t>
  </si>
  <si>
    <t>47131603-004</t>
  </si>
  <si>
    <t>virulana</t>
  </si>
  <si>
    <t>12352104-002</t>
  </si>
  <si>
    <t>Alcohol de quemar</t>
  </si>
  <si>
    <t>47131803-002</t>
  </si>
  <si>
    <t>creolina</t>
  </si>
  <si>
    <t>10</t>
  </si>
  <si>
    <t>47131830-001</t>
  </si>
  <si>
    <t>crema Lustra muebles</t>
  </si>
  <si>
    <t>54101701-001</t>
  </si>
  <si>
    <t>Limpiador para bronce</t>
  </si>
  <si>
    <t>47131501-001</t>
  </si>
  <si>
    <t xml:space="preserve">Estopa de hilo </t>
  </si>
  <si>
    <t>47131605-002</t>
  </si>
  <si>
    <t>Cepillo para inodoro con mango de plastico</t>
  </si>
  <si>
    <t>47121806-001</t>
  </si>
  <si>
    <t>palo de repasar</t>
  </si>
  <si>
    <t>47131503-001</t>
  </si>
  <si>
    <t>Guante de goma resistente, tamaño grande</t>
  </si>
  <si>
    <t>Guante de goma resistente tamaño mediano</t>
  </si>
  <si>
    <t>Guante de goma resistente tamaño pequeño</t>
  </si>
  <si>
    <t>47121807-001</t>
  </si>
  <si>
    <t>Sopapa con palo para destrancar baño</t>
  </si>
  <si>
    <t>10191509-002</t>
  </si>
  <si>
    <t>Insecticida en aerosol para insectos rastreros</t>
  </si>
  <si>
    <t>Insecticida en aerosol para insectos voladores</t>
  </si>
  <si>
    <t>10191506-001</t>
  </si>
  <si>
    <t>Raticidas en cebo</t>
  </si>
  <si>
    <t>Insecticida para termitas(cupi'i)</t>
  </si>
  <si>
    <t>Precio Total</t>
  </si>
  <si>
    <t>LOTE NRO: 2</t>
  </si>
  <si>
    <t>PAPEL HIGIENICO, Contrato Abierto: No , Abastecimiento simultáneo: No</t>
  </si>
  <si>
    <t>14111704-002</t>
  </si>
  <si>
    <t>Papel higienico perfumado</t>
  </si>
  <si>
    <t>14111704-001</t>
  </si>
  <si>
    <t>Papel higienico rollos(uso industrial)</t>
  </si>
  <si>
    <t>170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</si>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</sst>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s="5"/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67</v>
      </c>
      <c r="C25" t="s" s="5">
        <v>68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73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s="5"/>
      <c r="F28" t="s" s="5">
        <v>76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49</v>
      </c>
      <c r="C29" t="s" s="5">
        <v>77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80</v>
      </c>
      <c r="C31" t="s" s="5">
        <v>81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82</v>
      </c>
      <c r="C32" t="s" s="5">
        <v>83</v>
      </c>
      <c r="D32" t="s" s="5">
        <v>15</v>
      </c>
      <c r="E32" s="5"/>
      <c r="F32" t="s" s="5">
        <v>84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85</v>
      </c>
      <c r="C33" t="s" s="5">
        <v>86</v>
      </c>
      <c r="D33" t="s" s="5">
        <v>15</v>
      </c>
      <c r="E33" s="5"/>
      <c r="F33" t="s" s="5">
        <v>51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87</v>
      </c>
      <c r="C34" t="s" s="5">
        <v>88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89</v>
      </c>
      <c r="C35" t="s" s="5">
        <v>90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91</v>
      </c>
      <c r="C36" t="s" s="5">
        <v>92</v>
      </c>
      <c r="D36" t="s" s="5">
        <v>15</v>
      </c>
      <c r="E36" s="5"/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93</v>
      </c>
      <c r="C37" t="s" s="5">
        <v>94</v>
      </c>
      <c r="D37" t="s" s="5">
        <v>15</v>
      </c>
      <c r="E37" s="5"/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95</v>
      </c>
      <c r="C38" t="s" s="5">
        <v>96</v>
      </c>
      <c r="D38" t="s" s="5">
        <v>15</v>
      </c>
      <c r="E38" s="5"/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95</v>
      </c>
      <c r="C39" t="s" s="5">
        <v>97</v>
      </c>
      <c r="D39" t="s" s="5">
        <v>15</v>
      </c>
      <c r="E39" s="5"/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95</v>
      </c>
      <c r="C40" t="s" s="5">
        <v>98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99</v>
      </c>
      <c r="C41" t="s" s="5">
        <v>100</v>
      </c>
      <c r="D41" t="s" s="5">
        <v>15</v>
      </c>
      <c r="E41" s="5"/>
      <c r="F41" t="s" s="5">
        <v>84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101</v>
      </c>
      <c r="C42" t="s" s="5">
        <v>102</v>
      </c>
      <c r="D42" t="s" s="5">
        <v>15</v>
      </c>
      <c r="E42" s="5"/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101</v>
      </c>
      <c r="C43" t="s" s="5">
        <v>103</v>
      </c>
      <c r="D43" t="s" s="5">
        <v>15</v>
      </c>
      <c r="E43" s="5"/>
      <c r="F43" t="s" s="5">
        <v>39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104</v>
      </c>
      <c r="C44" t="s" s="5">
        <v>105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106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107</v>
      </c>
    </row>
    <row r="47">
      <c r="A47" s="3" t="s">
        <v>108</v>
      </c>
    </row>
    <row r="48">
      <c r="A48" s="7" t="s">
        <v>109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110</v>
      </c>
      <c r="C50" t="s" s="5">
        <v>111</v>
      </c>
      <c r="D50" t="s" s="5">
        <v>15</v>
      </c>
      <c r="E50" s="5"/>
      <c r="F50" t="s" s="5">
        <v>66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112</v>
      </c>
      <c r="C51" t="s" s="5">
        <v>113</v>
      </c>
      <c r="D51" t="s" s="5">
        <v>15</v>
      </c>
      <c r="E51" s="5"/>
      <c r="F51" t="s" s="5">
        <v>114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107</v>
      </c>
    </row>
    <row r="58">
      <c r="B58" t="s" s="8">
        <v>115</v>
      </c>
      <c r="C58" s="8"/>
    </row>
    <row r="59">
      <c r="B59" t="s">
        <v>116</v>
      </c>
      <c r="C59" t="s">
        <v>117</v>
      </c>
    </row>
    <row r="60">
      <c r="B60" t="s">
        <v>118</v>
      </c>
      <c r="C60" t="s">
        <v>119</v>
      </c>
    </row>
  </sheetData>
  <mergeCells>
    <mergeCell ref="A1:L1"/>
    <mergeCell ref="A2:L2"/>
    <mergeCell ref="A3:K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2025-06-03T07:53:01Z</dcterms:created>
  <dc:creator>Apache POI</dc:creator>
</cp:coreProperties>
</file>