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<sst xmlns="http://schemas.openxmlformats.org/spreadsheetml/2006/main" count="231" uniqueCount="77">
  <si>
    <t>Ítems del llamado FORTALECIMIENTO DE LA INFRAESTRUCTURA INFORMÁTICA DE LA SENATICS con ID: 277782</t>
  </si>
  <si>
    <t>LOTE NRO: 1</t>
  </si>
  <si>
    <t>Licencias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</si>
  <si>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</si>
  <si>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</si>
  <si>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</si>
  <si>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</si>
  <si>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</si>
  <si>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</si>
  <si>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</si>
  <si>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</si>
  <si>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</si>
  <si>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</si>
  <si>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43233204-001</t>
  </si>
  <si>
    <t>Netflow Analyzer Professional Plus</t>
  </si>
  <si>
    <t>Unidad</t>
  </si>
  <si>
    <t>1</t>
  </si>
  <si>
    <t/>
  </si>
  <si>
    <t>43233004-002</t>
  </si>
  <si>
    <t>Software MS Office Prrofessional Plus 2013 OLP NL GOVT  en español</t>
  </si>
  <si>
    <t>5</t>
  </si>
  <si>
    <t>43233205-001</t>
  </si>
  <si>
    <t>Software antivirus ESET Smart Security 2014 - Español - Ultima Version</t>
  </si>
  <si>
    <t>15</t>
  </si>
  <si>
    <t>43233004-003</t>
  </si>
  <si>
    <t>Software Microsoft Windows 8 Professional OLPNL GOVT - Español</t>
  </si>
  <si>
    <t>43233004-020</t>
  </si>
  <si>
    <t>Software MS SQL Server Standard 2012 OPL GOVT - Español</t>
  </si>
  <si>
    <t>Software Microsoft Windows Server 2012 R2 Standard OLP NL GOVT - Español</t>
  </si>
  <si>
    <t>Software para diseno y monitoreo de redes Acunetix Edition X10</t>
  </si>
  <si>
    <t>Software para diseno y monitoreo de redes Nessus</t>
  </si>
  <si>
    <t>Precio Total</t>
  </si>
  <si>
    <t>LOTE NRO: 2</t>
  </si>
  <si>
    <t>Notebooks, Tablets y Pantallas, Contrato Abierto: No , Abastecimiento simultáneo: No</t>
  </si>
  <si>
    <t>43211509-9999</t>
  </si>
  <si>
    <t>Computadora Tactil/Tableta</t>
  </si>
  <si>
    <t>12</t>
  </si>
  <si>
    <t>43211509-001</t>
  </si>
  <si>
    <t xml:space="preserve">Notebook (Alta Gama) </t>
  </si>
  <si>
    <t>10</t>
  </si>
  <si>
    <t>Notebook (Gama Media)</t>
  </si>
  <si>
    <t>43211904-9999</t>
  </si>
  <si>
    <t>Pantallas / Monitor LED</t>
  </si>
  <si>
    <t>8</t>
  </si>
  <si>
    <t>LOTE NRO: 3</t>
  </si>
  <si>
    <t>Impresoras, Contrato Abierto: No , Abastecimiento simultáneo: No</t>
  </si>
  <si>
    <t>43212105-002</t>
  </si>
  <si>
    <t>Impresora laser color</t>
  </si>
  <si>
    <t>2</t>
  </si>
  <si>
    <t>43212113-002</t>
  </si>
  <si>
    <t>Impresora de codigo de barra</t>
  </si>
  <si>
    <t>43212105-001</t>
  </si>
  <si>
    <t>Impresora laser blanco y negro</t>
  </si>
  <si>
    <t>3</t>
  </si>
  <si>
    <t>LOTE NRO: 4</t>
  </si>
  <si>
    <t>Scanners, Contrato Abierto: No , Abastecimiento simultáneo: No</t>
  </si>
  <si>
    <t>43211711-001</t>
  </si>
  <si>
    <t>Scanner A3</t>
  </si>
  <si>
    <t>Scanner de Folio</t>
  </si>
  <si>
    <t>LOTE NRO: 5</t>
  </si>
  <si>
    <t>AP WiFi, Discos Externos y Lector de Código de Barra, Contrato Abierto: No , Abastecimiento simultáneo: No</t>
  </si>
  <si>
    <t>43222609-001</t>
  </si>
  <si>
    <t>Routers AP WiFi</t>
  </si>
  <si>
    <t>43201803-002</t>
  </si>
  <si>
    <t>Disco duro externo de 2TB</t>
  </si>
  <si>
    <t>43211701-001</t>
  </si>
  <si>
    <t>Lector de código de barra</t>
  </si>
  <si>
    <t>4</t>
  </si>
  <si>
    <t>LOTE NRO: 6</t>
  </si>
  <si>
    <t>Equipo de Video conferencia, Contrato Abierto: No , Abastecimiento simultáneo: No</t>
  </si>
  <si>
    <t>45111902-001</t>
  </si>
  <si>
    <t>Equipo de Videoconferencia.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</si>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</sst>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37</v>
      </c>
      <c r="C19" t="s" s="5">
        <v>40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49</v>
      </c>
      <c r="C26" t="s" s="5">
        <v>50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51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31</v>
      </c>
    </row>
    <row r="29">
      <c r="A29" s="3" t="s">
        <v>54</v>
      </c>
    </row>
    <row r="30">
      <c r="A30" s="7" t="s">
        <v>55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56</v>
      </c>
      <c r="C32" t="s" s="5">
        <v>57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56</v>
      </c>
      <c r="C33" t="s" s="5">
        <v>58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31</v>
      </c>
    </row>
    <row r="35">
      <c r="A35" s="3" t="s">
        <v>59</v>
      </c>
    </row>
    <row r="36">
      <c r="A36" s="7" t="s">
        <v>60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61</v>
      </c>
      <c r="C38" t="s" s="5">
        <v>62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63</v>
      </c>
      <c r="C39" t="s" s="5">
        <v>64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65</v>
      </c>
      <c r="C40" t="s" s="5">
        <v>66</v>
      </c>
      <c r="D40" t="s" s="5">
        <v>15</v>
      </c>
      <c r="E40" s="5"/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31</v>
      </c>
    </row>
    <row r="42">
      <c r="A42" s="3" t="s">
        <v>68</v>
      </c>
    </row>
    <row r="43">
      <c r="A43" s="7" t="s">
        <v>69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70</v>
      </c>
      <c r="C45" t="s" s="5">
        <v>71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31</v>
      </c>
    </row>
    <row r="52">
      <c r="B52" t="s" s="8">
        <v>72</v>
      </c>
      <c r="C52" s="8"/>
    </row>
    <row r="53">
      <c r="B53" t="s">
        <v>73</v>
      </c>
      <c r="C53" t="s">
        <v>74</v>
      </c>
    </row>
    <row r="54">
      <c r="B54" t="s">
        <v>75</v>
      </c>
      <c r="C54" t="s">
        <v>76</v>
      </c>
    </row>
  </sheetData>
  <mergeCells>
    <mergeCell ref="A1:L1"/>
    <mergeCell ref="A2:L2"/>
    <mergeCell ref="A3:K3"/>
    <mergeCell ref="A14:L14"/>
    <mergeCell ref="A15:K15"/>
    <mergeCell ref="A22:L22"/>
    <mergeCell ref="A23:K23"/>
    <mergeCell ref="A29:L29"/>
    <mergeCell ref="A30:K30"/>
    <mergeCell ref="A35:L35"/>
    <mergeCell ref="A36:K36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