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<sst xmlns="http://schemas.openxmlformats.org/spreadsheetml/2006/main" count="1068" uniqueCount="316">
  <si>
    <t>Ítems del llamado Adquisición de Herramientas y Articulos de Ferreteria con ID: 278556</t>
  </si>
  <si>
    <t>Adquisición de Herramientas y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</si>
  <si>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</si>
  <si>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</si>
  <si>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</si>
  <si>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</si>
  <si>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</si>
  <si>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</si>
  <si>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</si>
  <si>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</si>
  <si>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</si>
  <si>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</si>
  <si>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27112104-001</t>
  </si>
  <si>
    <t>TENAZA 10 "</t>
  </si>
  <si>
    <t>Unidad</t>
  </si>
  <si>
    <t>4</t>
  </si>
  <si>
    <t/>
  </si>
  <si>
    <t>27111508-010</t>
  </si>
  <si>
    <t>SIERRA  ELECTRICA 1000W</t>
  </si>
  <si>
    <t>1</t>
  </si>
  <si>
    <t>23101514-001</t>
  </si>
  <si>
    <t>CEPILLADORA  ELECTRICA 500W</t>
  </si>
  <si>
    <t>27111508-017</t>
  </si>
  <si>
    <t>ARCO DE SIERRA DE METAL ENTERISO</t>
  </si>
  <si>
    <t>27111902-002</t>
  </si>
  <si>
    <t>LIMA PARA METAL PLANO MEDIANO</t>
  </si>
  <si>
    <t>6</t>
  </si>
  <si>
    <t>LIMA PARA METAL PLANO GRANDE</t>
  </si>
  <si>
    <t>27112007-003</t>
  </si>
  <si>
    <t>TIJERA DE PODAR MEDIANO</t>
  </si>
  <si>
    <t>3</t>
  </si>
  <si>
    <t>27112007-002</t>
  </si>
  <si>
    <t>TIJERA DE PODAR GRANDE</t>
  </si>
  <si>
    <t>27113201-010</t>
  </si>
  <si>
    <t>CINTA PASACABLE DE 30 MTS.</t>
  </si>
  <si>
    <t>2</t>
  </si>
  <si>
    <t>27111602-006</t>
  </si>
  <si>
    <t xml:space="preserve">MARTILLO PARA CARPINTERIA </t>
  </si>
  <si>
    <t>5</t>
  </si>
  <si>
    <t>27111602-008</t>
  </si>
  <si>
    <t>MARTILLO DE GOMA 1/2</t>
  </si>
  <si>
    <t>27111706-001</t>
  </si>
  <si>
    <t>LLAVE FRANCESA MEDIANO</t>
  </si>
  <si>
    <t>LLAVE FRANCESA N° 10</t>
  </si>
  <si>
    <t>LLAVE FRANCESA N° 8</t>
  </si>
  <si>
    <t>41103311-008</t>
  </si>
  <si>
    <t xml:space="preserve">MANOMETRO </t>
  </si>
  <si>
    <t>23171622-004</t>
  </si>
  <si>
    <t>PRENSA BIROLADORA</t>
  </si>
  <si>
    <t>27111507-003</t>
  </si>
  <si>
    <t>CORTA CAÑO DE COBRE</t>
  </si>
  <si>
    <t>23171529-002</t>
  </si>
  <si>
    <t xml:space="preserve">EQUIPO DE SOLDADURA AUTOGENA </t>
  </si>
  <si>
    <t>27112303-001</t>
  </si>
  <si>
    <t>PUNZON P/CAÑO DE COBRE</t>
  </si>
  <si>
    <t>27112117-001</t>
  </si>
  <si>
    <t>PINZA PICO DE LORO N° 3</t>
  </si>
  <si>
    <t>27111507-001</t>
  </si>
  <si>
    <t>CORTA HIERRO PLANO</t>
  </si>
  <si>
    <t>27111701-001</t>
  </si>
  <si>
    <t>DESTORNILLADOR GRANDE 5/16 x 10</t>
  </si>
  <si>
    <t>20</t>
  </si>
  <si>
    <t>27111701-003</t>
  </si>
  <si>
    <t>BUSCAPOLO</t>
  </si>
  <si>
    <t>27111701-006</t>
  </si>
  <si>
    <t>JUEGO DE DESTORNILLADOR CRUZ Y PLANO</t>
  </si>
  <si>
    <t>10</t>
  </si>
  <si>
    <t>27112122-001</t>
  </si>
  <si>
    <t>TIJERA CORTA LATA</t>
  </si>
  <si>
    <t>27112126-003</t>
  </si>
  <si>
    <t>ALICATE UNIVERSAL</t>
  </si>
  <si>
    <t>39121708-004</t>
  </si>
  <si>
    <t>ALICATE DE CORTE</t>
  </si>
  <si>
    <t>27112004-003</t>
  </si>
  <si>
    <t>PALA ANCHA</t>
  </si>
  <si>
    <t>27112004-001</t>
  </si>
  <si>
    <t>PALA DE PUNTA</t>
  </si>
  <si>
    <t>27111602-002</t>
  </si>
  <si>
    <t>MAZO DE 1 KILOGRAMO</t>
  </si>
  <si>
    <t>MAZO DE 2 KILOGRAMOS</t>
  </si>
  <si>
    <t>46181504-001</t>
  </si>
  <si>
    <t>GUANTE DE CUERO TAMAÑO GRANDE(pares)</t>
  </si>
  <si>
    <t>23171507-002</t>
  </si>
  <si>
    <t>SOLDADOR PARA ESTAÑO</t>
  </si>
  <si>
    <t>31162806-004</t>
  </si>
  <si>
    <t>TARUGO DE 6" CON TORNILLO</t>
  </si>
  <si>
    <t>TARUGO DE 8" CON TORNILLO</t>
  </si>
  <si>
    <t>TARUGO DE 10" CON TORNILLO</t>
  </si>
  <si>
    <t>TARUGO DE 12" CON TORNILLO</t>
  </si>
  <si>
    <t>27112802-001</t>
  </si>
  <si>
    <t>HOJAS PARA ARCO DE SIERRA</t>
  </si>
  <si>
    <t>120</t>
  </si>
  <si>
    <t>27112126-017</t>
  </si>
  <si>
    <t>LLAVE INGLESA</t>
  </si>
  <si>
    <t>46171503-001</t>
  </si>
  <si>
    <t>CERRADURA PARA PUERTA CON MANIJA A CILINDRO</t>
  </si>
  <si>
    <t>38</t>
  </si>
  <si>
    <t>46171503-009</t>
  </si>
  <si>
    <t>CERRADURA POMO PARA PUERTA(MAMPARA)</t>
  </si>
  <si>
    <t>48</t>
  </si>
  <si>
    <t>46171501-003</t>
  </si>
  <si>
    <t>CANDADOS CON LLAVES TAMAÑO MEDIANO</t>
  </si>
  <si>
    <t>46171501-002</t>
  </si>
  <si>
    <t>CANDADOS CON LLAVE TAMAÑO GRANDE</t>
  </si>
  <si>
    <t>27111508-006</t>
  </si>
  <si>
    <t>SERRUCHO PARA CARPINTERIA MEDIANO</t>
  </si>
  <si>
    <t>PUNZON DE HIERRO-MEDIANO</t>
  </si>
  <si>
    <t>PUNZON DE HIERRO-GRANDE</t>
  </si>
  <si>
    <t>27112011-001</t>
  </si>
  <si>
    <t>MANGUERA PARA AGUA DE 1/2 PULG. DE 100 MTS.</t>
  </si>
  <si>
    <t>Metros</t>
  </si>
  <si>
    <t>27112011-002</t>
  </si>
  <si>
    <t>PICO PARA MANGUERA 1/2 PULG.</t>
  </si>
  <si>
    <t>27112201-001</t>
  </si>
  <si>
    <t>CUCHARA PARA ALBAÑILERIA MEDIANA</t>
  </si>
  <si>
    <t>27112201-002</t>
  </si>
  <si>
    <t>BALDE DE PLÁSTICO PARA ALBAÑILERIA</t>
  </si>
  <si>
    <t>27112001-001</t>
  </si>
  <si>
    <t>MACHETE GRANDE</t>
  </si>
  <si>
    <t>31152002-004</t>
  </si>
  <si>
    <t>ALAMBRE FINO PARA ATAR</t>
  </si>
  <si>
    <t>30</t>
  </si>
  <si>
    <t>27113201-001</t>
  </si>
  <si>
    <t>TARRAJA P/CAÑO DE PLASTICO</t>
  </si>
  <si>
    <t xml:space="preserve">TARRAJA P/CAÑO DE PLASTICO </t>
  </si>
  <si>
    <t>31162904-002</t>
  </si>
  <si>
    <t xml:space="preserve">GRAMPA PARA CORDON DE PLASTICO 2X2 </t>
  </si>
  <si>
    <t>40</t>
  </si>
  <si>
    <t>27112117-002</t>
  </si>
  <si>
    <t>PINZA DE CORTE OBLICUO</t>
  </si>
  <si>
    <t>27111509-007</t>
  </si>
  <si>
    <t>MECHA PARA METAL N° 3</t>
  </si>
  <si>
    <t>MECHA PARA METAL N° 5</t>
  </si>
  <si>
    <t>MECHA PARA METAL N° 8</t>
  </si>
  <si>
    <t>27111509-004</t>
  </si>
  <si>
    <t>MECHA PARA LOSA N° 10</t>
  </si>
  <si>
    <t>15</t>
  </si>
  <si>
    <t>MECHA PARA LOSA N° 12</t>
  </si>
  <si>
    <t>14</t>
  </si>
  <si>
    <t>27111509-002</t>
  </si>
  <si>
    <t>MECHA PARA HORMIGON Nº 8</t>
  </si>
  <si>
    <t>MECHA PARA HORMIGON Nº 6</t>
  </si>
  <si>
    <t>30181513-001</t>
  </si>
  <si>
    <t>TAPA PARA INODORO</t>
  </si>
  <si>
    <t>30181515-001</t>
  </si>
  <si>
    <t>CISTERNA ALTA</t>
  </si>
  <si>
    <t>100</t>
  </si>
  <si>
    <t>31211904-004</t>
  </si>
  <si>
    <t>BROCHA GRANDE</t>
  </si>
  <si>
    <t>13</t>
  </si>
  <si>
    <t>31211904-001</t>
  </si>
  <si>
    <t>PINCEL DE 4"</t>
  </si>
  <si>
    <t>PINCEL DE 6"</t>
  </si>
  <si>
    <t>PINCEL DE 2"</t>
  </si>
  <si>
    <t>31201610-003</t>
  </si>
  <si>
    <t>PEGAMENTO PARA CARPINTERIA</t>
  </si>
  <si>
    <t>25</t>
  </si>
  <si>
    <t>31201610-011</t>
  </si>
  <si>
    <t xml:space="preserve">PEGAMENTO UNIFLEX </t>
  </si>
  <si>
    <t>31211906-004</t>
  </si>
  <si>
    <t>RODILLO DE ESPONJA (CHICO)</t>
  </si>
  <si>
    <t>RODILLO DE ESPONJA (MEDIANO)</t>
  </si>
  <si>
    <t>RODILLO DE ESPONJA (GRANDE)</t>
  </si>
  <si>
    <t>31211906-001</t>
  </si>
  <si>
    <t>RODILLO DE LANA (CHICO)</t>
  </si>
  <si>
    <t>17</t>
  </si>
  <si>
    <t>RODILLO DE LANA (MEDIANO)</t>
  </si>
  <si>
    <t>RODILLO DE LANA (GRANDE)</t>
  </si>
  <si>
    <t>31162402-003</t>
  </si>
  <si>
    <t>PORTA CANDADOS MEDIANOS</t>
  </si>
  <si>
    <t>31162402-002</t>
  </si>
  <si>
    <t>PORTA CANDADOS GRANDE</t>
  </si>
  <si>
    <t>31162409-004</t>
  </si>
  <si>
    <t>PASADOR DE METAL TAMAÑO MEDIANO P/PUERTA</t>
  </si>
  <si>
    <t>PASADOR DE METAL TAMAÑO GRANDE P/PUERTA</t>
  </si>
  <si>
    <t>31162001-001</t>
  </si>
  <si>
    <t>CLAVO DE 2"</t>
  </si>
  <si>
    <t>Kilogramos</t>
  </si>
  <si>
    <t>CLAVO DE 1"</t>
  </si>
  <si>
    <t>31162002-003</t>
  </si>
  <si>
    <t>CLAVO DE 2" REFORZADO</t>
  </si>
  <si>
    <t>CLAVO DE 1" REFORZADO</t>
  </si>
  <si>
    <t>31162201-002</t>
  </si>
  <si>
    <t>CARGA PARA REMACHE DE 3 MM. DE DIAMETRO DE 200 UNID.</t>
  </si>
  <si>
    <t>CARGA PARA REMACHE DE 5 MM. DE DIAMETRO DE 200 UNID.</t>
  </si>
  <si>
    <t>CARGA PARA REMACHE DE 6 MM. DE DIAMETRO DE 200 UNID.</t>
  </si>
  <si>
    <t>46181703-002</t>
  </si>
  <si>
    <t>LENTES PROTECTOR PARA SOLDAR</t>
  </si>
  <si>
    <t>30171706-001</t>
  </si>
  <si>
    <t>VIDRIO PARA ESCRITORIO.</t>
  </si>
  <si>
    <t>Metros cuadrados</t>
  </si>
  <si>
    <t>DESTORNILLADOR PLANO DE 3/16 x 5"</t>
  </si>
  <si>
    <t>18</t>
  </si>
  <si>
    <t>DESTORNILLADOR PLANO DE 1/4 x 5" *</t>
  </si>
  <si>
    <t>27111701-002</t>
  </si>
  <si>
    <t>DESTORNILLADOR CRUZ DE 3/16 x 4"</t>
  </si>
  <si>
    <t>DESTORNILLADOR CRUZ DE 1/4 X6"</t>
  </si>
  <si>
    <t>24112401-001</t>
  </si>
  <si>
    <t xml:space="preserve">CAJA DE HERRAMIENTAS </t>
  </si>
  <si>
    <t>27113201-018</t>
  </si>
  <si>
    <t xml:space="preserve">KIT DE HERRAMIENTAS </t>
  </si>
  <si>
    <t>40151721-001</t>
  </si>
  <si>
    <t>BOYA DE 2 PULGADAS</t>
  </si>
  <si>
    <t>30191501-9997</t>
  </si>
  <si>
    <t>ESCALERA DE ALUMINIO, ABIERTO DE 1,48 MTS, 6 PELDAÑOS</t>
  </si>
  <si>
    <t>ESCALERA EXTENDIBLE DE ALUMINIO DE 8 MTS.(doble)</t>
  </si>
  <si>
    <t>30181511-014</t>
  </si>
  <si>
    <t>BAJADA PARA CISTERNA</t>
  </si>
  <si>
    <t>22101619-060</t>
  </si>
  <si>
    <t>VALVULA DE 1/2 DE BRONCE</t>
  </si>
  <si>
    <t>50</t>
  </si>
  <si>
    <t>31162701-001</t>
  </si>
  <si>
    <t>CIERRA DE PUERTA A RESORTE</t>
  </si>
  <si>
    <t>21101708-025</t>
  </si>
  <si>
    <t>CUCHILLA DE TRES PUNTA P/ DESMALEZADORA</t>
  </si>
  <si>
    <t>46181811-002</t>
  </si>
  <si>
    <t>ANTEOJO DE PROTECCION CONTRA POLVO</t>
  </si>
  <si>
    <t>21101708-026</t>
  </si>
  <si>
    <t>HILO P/ DESMALEZADORA</t>
  </si>
  <si>
    <t>21101708-004</t>
  </si>
  <si>
    <t>CABO ACELERADOR</t>
  </si>
  <si>
    <t>47121808-001</t>
  </si>
  <si>
    <t>SOPAPA P/ LAVATORIO DE METAL</t>
  </si>
  <si>
    <t>40142606-003</t>
  </si>
  <si>
    <t>CONEXIÓN DE PLASTICO DE 0,40 DE LARGO</t>
  </si>
  <si>
    <t>27111905-002</t>
  </si>
  <si>
    <t>ESMERILADORA ELECTRICA DE 1000W</t>
  </si>
  <si>
    <t>27111515-001</t>
  </si>
  <si>
    <t xml:space="preserve">TALADRO </t>
  </si>
  <si>
    <t>40141702-001</t>
  </si>
  <si>
    <t xml:space="preserve">CANILLA P/AGUA DE 1/2" PULGADA </t>
  </si>
  <si>
    <t>CANILLA P/ AGUA DE 3/4"PULGADA</t>
  </si>
  <si>
    <t>28</t>
  </si>
  <si>
    <t>25172906-004</t>
  </si>
  <si>
    <t xml:space="preserve">REFLECTOR PARA ILUMINACIÓN </t>
  </si>
  <si>
    <t>40141705-002</t>
  </si>
  <si>
    <t xml:space="preserve">CAÑO P/AGUA DE PLASTICO </t>
  </si>
  <si>
    <t>31201519-001</t>
  </si>
  <si>
    <t>CINTA TEFLON PARA PLOMERIA GRANDE</t>
  </si>
  <si>
    <t>80</t>
  </si>
  <si>
    <t>31201502-001</t>
  </si>
  <si>
    <t>CINTA AISLADORA GRANDE</t>
  </si>
  <si>
    <t>90</t>
  </si>
  <si>
    <t>31201601-005</t>
  </si>
  <si>
    <t>ADHESIVO LÍQUIDO PARA SOLDADURA DE PLOMERIA</t>
  </si>
  <si>
    <t>7</t>
  </si>
  <si>
    <t>31211704-999</t>
  </si>
  <si>
    <t>TUBO SELLADOR DE SILICONA 280 GR. (TRANSPARENTE)</t>
  </si>
  <si>
    <t>41113630-001</t>
  </si>
  <si>
    <t xml:space="preserve">TESTER ANALOGICO </t>
  </si>
  <si>
    <t>27111801-002</t>
  </si>
  <si>
    <t>CINTA METRICA DE METAL DE 10 METROS</t>
  </si>
  <si>
    <t>40141705-005</t>
  </si>
  <si>
    <t>CAÑO DE 2 PULGADAS DE 6 METROS</t>
  </si>
  <si>
    <t>40142320-001</t>
  </si>
  <si>
    <t>UNION DOBLE DE 2 PULGADAS</t>
  </si>
  <si>
    <t>31162305-004</t>
  </si>
  <si>
    <t>ALMA DOBLE DE 2 PULGADAS</t>
  </si>
  <si>
    <t>40142604-003</t>
  </si>
  <si>
    <t>CODO DE 2X45</t>
  </si>
  <si>
    <t>9</t>
  </si>
  <si>
    <t>40141702-002</t>
  </si>
  <si>
    <t>LLAVE DE PASO DE 2 PULGADAS</t>
  </si>
  <si>
    <t>22</t>
  </si>
  <si>
    <t>ADHESIVO PLASTICO</t>
  </si>
  <si>
    <t>8</t>
  </si>
  <si>
    <t>40141618-001</t>
  </si>
  <si>
    <t>VALVULA DE RETENCION DE 2 PULGADAS</t>
  </si>
  <si>
    <t>40142313-001</t>
  </si>
  <si>
    <t>TAPON DE UNA</t>
  </si>
  <si>
    <t>40142320-002</t>
  </si>
  <si>
    <t>UNION DE REDUCCION DE 2X1</t>
  </si>
  <si>
    <t>40142604-001</t>
  </si>
  <si>
    <t>CODO DE 1"</t>
  </si>
  <si>
    <t>CAÑO DE 1 PULGADA DE 6 MTS.</t>
  </si>
  <si>
    <t>39121302-001</t>
  </si>
  <si>
    <t>TAPA REGILLA DE 15 X15 PLASTICA</t>
  </si>
  <si>
    <t>31151506-002</t>
  </si>
  <si>
    <t>HILO DE YUTE (DE ATAR)</t>
  </si>
  <si>
    <t>40141610-001</t>
  </si>
  <si>
    <t>VALVULA C/FLOTADOR 2"PULGADAS</t>
  </si>
  <si>
    <t>12</t>
  </si>
  <si>
    <t>47131831-001</t>
  </si>
  <si>
    <t>ACIDO MURIATICO EN GRAMOS</t>
  </si>
  <si>
    <t>22101703-008</t>
  </si>
  <si>
    <t>CUCHILLA PALETA (GRANDE)</t>
  </si>
  <si>
    <t>CUCHILLA PALETA (MEDIANA)</t>
  </si>
  <si>
    <t>11</t>
  </si>
  <si>
    <t>31211803-004</t>
  </si>
  <si>
    <t>AGUARRAS DE 1 LITRO</t>
  </si>
  <si>
    <t>Litros</t>
  </si>
  <si>
    <t>31211803-005</t>
  </si>
  <si>
    <t>TINNER DE 1 LITRO</t>
  </si>
  <si>
    <t>35</t>
  </si>
  <si>
    <t>47131501-001</t>
  </si>
  <si>
    <t>ESTOPA GRANDE</t>
  </si>
  <si>
    <t>42</t>
  </si>
  <si>
    <t>SELLADOR DE MADERA DE 1 LITRO</t>
  </si>
  <si>
    <t>31211606-003</t>
  </si>
  <si>
    <t>ENDUIDO ACRILICO P/USO INTERIOR DE 3,600K.</t>
  </si>
  <si>
    <t>11111601-001</t>
  </si>
  <si>
    <t>YESO EN BOLSA DE 1 KILO</t>
  </si>
  <si>
    <t>27112004-004</t>
  </si>
  <si>
    <t>PALITA P/ JARDINERIA (DE 3 JUEGOS)</t>
  </si>
  <si>
    <t>30181505-001</t>
  </si>
  <si>
    <t>INODORO COLOR BLANCO</t>
  </si>
  <si>
    <t>27111508-012</t>
  </si>
  <si>
    <t>SERRUCHO CON ARCO PARA PODAR</t>
  </si>
  <si>
    <t>27111514-001</t>
  </si>
  <si>
    <t>CORTA VIDRIO CON PUNTA DE DIAMANTE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</si>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</sst>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43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44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61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61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26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26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30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79</v>
      </c>
      <c r="D34" t="s" s="5">
        <v>14</v>
      </c>
      <c r="E34" s="5"/>
      <c r="F34" t="s" s="5">
        <v>35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66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14</v>
      </c>
      <c r="E36" s="5"/>
      <c r="F36" t="s" s="5">
        <v>30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s="5"/>
      <c r="F37" t="s" s="5">
        <v>61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86</v>
      </c>
      <c r="D38" t="s" s="5">
        <v>14</v>
      </c>
      <c r="E38" s="5"/>
      <c r="F38" t="s" s="5">
        <v>61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84</v>
      </c>
      <c r="C39" t="s" s="5">
        <v>87</v>
      </c>
      <c r="D39" t="s" s="5">
        <v>14</v>
      </c>
      <c r="E39" s="5"/>
      <c r="F39" t="s" s="5">
        <v>61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84</v>
      </c>
      <c r="C40" t="s" s="5">
        <v>88</v>
      </c>
      <c r="D40" t="s" s="5">
        <v>14</v>
      </c>
      <c r="E40" s="5"/>
      <c r="F40" t="s" s="5">
        <v>61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89</v>
      </c>
      <c r="C41" t="s" s="5">
        <v>90</v>
      </c>
      <c r="D41" t="s" s="5">
        <v>14</v>
      </c>
      <c r="E41" s="5"/>
      <c r="F41" t="s" s="5">
        <v>91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94</v>
      </c>
      <c r="C43" t="s" s="5">
        <v>95</v>
      </c>
      <c r="D43" t="s" s="5">
        <v>14</v>
      </c>
      <c r="E43" s="5"/>
      <c r="F43" t="s" s="5">
        <v>96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97</v>
      </c>
      <c r="C44" t="s" s="5">
        <v>98</v>
      </c>
      <c r="D44" t="s" s="5">
        <v>14</v>
      </c>
      <c r="E44" s="5"/>
      <c r="F44" t="s" s="5">
        <v>99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100</v>
      </c>
      <c r="C45" t="s" s="5">
        <v>101</v>
      </c>
      <c r="D45" t="s" s="5">
        <v>14</v>
      </c>
      <c r="E45" s="5"/>
      <c r="F45" t="s" s="5">
        <v>91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102</v>
      </c>
      <c r="C46" t="s" s="5">
        <v>103</v>
      </c>
      <c r="D46" t="s" s="5">
        <v>14</v>
      </c>
      <c r="E46" s="5"/>
      <c r="F46" t="s" s="5">
        <v>91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104</v>
      </c>
      <c r="C47" t="s" s="5">
        <v>105</v>
      </c>
      <c r="D47" t="s" s="5">
        <v>14</v>
      </c>
      <c r="E47" s="5"/>
      <c r="F47" t="s" s="5">
        <v>30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53</v>
      </c>
      <c r="C48" t="s" s="5">
        <v>106</v>
      </c>
      <c r="D48" t="s" s="5">
        <v>14</v>
      </c>
      <c r="E48" s="5"/>
      <c r="F48" t="s" s="5">
        <v>26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53</v>
      </c>
      <c r="C49" t="s" s="5">
        <v>107</v>
      </c>
      <c r="D49" t="s" s="5">
        <v>14</v>
      </c>
      <c r="E49" s="5"/>
      <c r="F49" t="s" s="5">
        <v>26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108</v>
      </c>
      <c r="C50" t="s" s="5">
        <v>109</v>
      </c>
      <c r="D50" t="s" s="5">
        <v>110</v>
      </c>
      <c r="E50" s="5"/>
      <c r="F50" t="s" s="5">
        <v>30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111</v>
      </c>
      <c r="C51" t="s" s="5">
        <v>112</v>
      </c>
      <c r="D51" t="s" s="5">
        <v>14</v>
      </c>
      <c r="E51" s="5"/>
      <c r="F51" t="s" s="5">
        <v>66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113</v>
      </c>
      <c r="C52" t="s" s="5">
        <v>114</v>
      </c>
      <c r="D52" t="s" s="5">
        <v>14</v>
      </c>
      <c r="E52" s="5"/>
      <c r="F52" t="s" s="5">
        <v>30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115</v>
      </c>
      <c r="C53" t="s" s="5">
        <v>116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117</v>
      </c>
      <c r="C54" t="s" s="5">
        <v>118</v>
      </c>
      <c r="D54" t="s" s="5">
        <v>14</v>
      </c>
      <c r="E54" s="5"/>
      <c r="F54" t="s" s="5">
        <v>30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119</v>
      </c>
      <c r="C55" t="s" s="5">
        <v>120</v>
      </c>
      <c r="D55" t="s" s="5">
        <v>14</v>
      </c>
      <c r="E55" s="5"/>
      <c r="F55" t="s" s="5">
        <v>121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122</v>
      </c>
      <c r="C56" t="s" s="5">
        <v>123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122</v>
      </c>
      <c r="C57" t="s" s="5">
        <v>124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122</v>
      </c>
      <c r="C58" t="s" s="5">
        <v>124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125</v>
      </c>
      <c r="C59" t="s" s="5">
        <v>126</v>
      </c>
      <c r="D59" t="s" s="5">
        <v>14</v>
      </c>
      <c r="E59" s="5"/>
      <c r="F59" t="s" s="5">
        <v>127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128</v>
      </c>
      <c r="C60" t="s" s="5">
        <v>129</v>
      </c>
      <c r="D60" t="s" s="5">
        <v>14</v>
      </c>
      <c r="E60" s="5"/>
      <c r="F60" t="s" s="5">
        <v>26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130</v>
      </c>
      <c r="C61" t="s" s="5">
        <v>131</v>
      </c>
      <c r="D61" t="s" s="5">
        <v>14</v>
      </c>
      <c r="E61" s="5"/>
      <c r="F61" t="s" s="5">
        <v>66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130</v>
      </c>
      <c r="C62" t="s" s="5">
        <v>132</v>
      </c>
      <c r="D62" t="s" s="5">
        <v>14</v>
      </c>
      <c r="E62" s="5"/>
      <c r="F62" t="s" s="5">
        <v>66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130</v>
      </c>
      <c r="C63" t="s" s="5">
        <v>133</v>
      </c>
      <c r="D63" t="s" s="5">
        <v>14</v>
      </c>
      <c r="E63" s="5"/>
      <c r="F63" t="s" s="5">
        <v>66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134</v>
      </c>
      <c r="C64" t="s" s="5">
        <v>135</v>
      </c>
      <c r="D64" t="s" s="5">
        <v>14</v>
      </c>
      <c r="E64" s="5"/>
      <c r="F64" t="s" s="5">
        <v>136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134</v>
      </c>
      <c r="C65" t="s" s="5">
        <v>137</v>
      </c>
      <c r="D65" t="s" s="5">
        <v>14</v>
      </c>
      <c r="E65" s="5"/>
      <c r="F65" t="s" s="5">
        <v>138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139</v>
      </c>
      <c r="C66" t="s" s="5">
        <v>140</v>
      </c>
      <c r="D66" t="s" s="5">
        <v>14</v>
      </c>
      <c r="E66" s="5"/>
      <c r="F66" t="s" s="5">
        <v>136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139</v>
      </c>
      <c r="C67" t="s" s="5">
        <v>141</v>
      </c>
      <c r="D67" t="s" s="5">
        <v>14</v>
      </c>
      <c r="E67" s="5"/>
      <c r="F67" t="s" s="5">
        <v>136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142</v>
      </c>
      <c r="C68" t="s" s="5">
        <v>143</v>
      </c>
      <c r="D68" t="s" s="5">
        <v>14</v>
      </c>
      <c r="E68" s="5"/>
      <c r="F68" t="s" s="5">
        <v>91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144</v>
      </c>
      <c r="C69" t="s" s="5">
        <v>145</v>
      </c>
      <c r="D69" t="s" s="5">
        <v>14</v>
      </c>
      <c r="E69" s="5"/>
      <c r="F69" t="s" s="5">
        <v>146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147</v>
      </c>
      <c r="C70" t="s" s="5">
        <v>148</v>
      </c>
      <c r="D70" t="s" s="5">
        <v>14</v>
      </c>
      <c r="E70" s="5"/>
      <c r="F70" t="s" s="5">
        <v>149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150</v>
      </c>
      <c r="C71" t="s" s="5">
        <v>151</v>
      </c>
      <c r="D71" t="s" s="5">
        <v>14</v>
      </c>
      <c r="E71" s="5"/>
      <c r="F71" t="s" s="5">
        <v>121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150</v>
      </c>
      <c r="C72" t="s" s="5">
        <v>152</v>
      </c>
      <c r="D72" t="s" s="5">
        <v>14</v>
      </c>
      <c r="E72" s="5"/>
      <c r="F72" t="s" s="5">
        <v>121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150</v>
      </c>
      <c r="C73" t="s" s="5">
        <v>153</v>
      </c>
      <c r="D73" t="s" s="5">
        <v>14</v>
      </c>
      <c r="E73" s="5"/>
      <c r="F73" t="s" s="5">
        <v>121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154</v>
      </c>
      <c r="C74" t="s" s="5">
        <v>155</v>
      </c>
      <c r="D74" t="s" s="5">
        <v>14</v>
      </c>
      <c r="E74" s="5"/>
      <c r="F74" t="s" s="5">
        <v>156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157</v>
      </c>
      <c r="C75" t="s" s="5">
        <v>158</v>
      </c>
      <c r="D75" t="s" s="5">
        <v>14</v>
      </c>
      <c r="E75" s="5"/>
      <c r="F75" t="s" s="5">
        <v>127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159</v>
      </c>
      <c r="C76" t="s" s="5">
        <v>160</v>
      </c>
      <c r="D76" t="s" s="5">
        <v>14</v>
      </c>
      <c r="E76" s="5"/>
      <c r="F76" t="s" s="5">
        <v>61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159</v>
      </c>
      <c r="C77" t="s" s="5">
        <v>161</v>
      </c>
      <c r="D77" t="s" s="5">
        <v>14</v>
      </c>
      <c r="E77" s="5"/>
      <c r="F77" t="s" s="5">
        <v>61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159</v>
      </c>
      <c r="C78" t="s" s="5">
        <v>162</v>
      </c>
      <c r="D78" t="s" s="5">
        <v>14</v>
      </c>
      <c r="E78" s="5"/>
      <c r="F78" t="s" s="5">
        <v>61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163</v>
      </c>
      <c r="C79" t="s" s="5">
        <v>164</v>
      </c>
      <c r="D79" t="s" s="5">
        <v>14</v>
      </c>
      <c r="E79" s="5"/>
      <c r="F79" t="s" s="5">
        <v>165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163</v>
      </c>
      <c r="C80" t="s" s="5">
        <v>166</v>
      </c>
      <c r="D80" t="s" s="5">
        <v>14</v>
      </c>
      <c r="E80" s="5"/>
      <c r="F80" t="s" s="5">
        <v>61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163</v>
      </c>
      <c r="C81" t="s" s="5">
        <v>167</v>
      </c>
      <c r="D81" t="s" s="5">
        <v>14</v>
      </c>
      <c r="E81" s="5"/>
      <c r="F81" t="s" s="5">
        <v>61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168</v>
      </c>
      <c r="C82" t="s" s="5">
        <v>169</v>
      </c>
      <c r="D82" t="s" s="5">
        <v>14</v>
      </c>
      <c r="E82" s="5"/>
      <c r="F82" t="s" s="5">
        <v>121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170</v>
      </c>
      <c r="C83" t="s" s="5">
        <v>171</v>
      </c>
      <c r="D83" t="s" s="5">
        <v>14</v>
      </c>
      <c r="E83" s="5"/>
      <c r="F83" t="s" s="5">
        <v>156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172</v>
      </c>
      <c r="C84" t="s" s="5">
        <v>173</v>
      </c>
      <c r="D84" t="s" s="5">
        <v>14</v>
      </c>
      <c r="E84" s="5"/>
      <c r="F84" t="s" s="5">
        <v>156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172</v>
      </c>
      <c r="C85" t="s" s="5">
        <v>174</v>
      </c>
      <c r="D85" t="s" s="5">
        <v>14</v>
      </c>
      <c r="E85" s="5"/>
      <c r="F85" t="s" s="5">
        <v>61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175</v>
      </c>
      <c r="C86" t="s" s="5">
        <v>176</v>
      </c>
      <c r="D86" t="s" s="5">
        <v>177</v>
      </c>
      <c r="E86" s="5"/>
      <c r="F86" t="s" s="5">
        <v>66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175</v>
      </c>
      <c r="C87" t="s" s="5">
        <v>178</v>
      </c>
      <c r="D87" t="s" s="5">
        <v>177</v>
      </c>
      <c r="E87" s="5"/>
      <c r="F87" t="s" s="5">
        <v>66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179</v>
      </c>
      <c r="C88" t="s" s="5">
        <v>180</v>
      </c>
      <c r="D88" t="s" s="5">
        <v>177</v>
      </c>
      <c r="E88" s="5"/>
      <c r="F88" t="s" s="5">
        <v>66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179</v>
      </c>
      <c r="C89" t="s" s="5">
        <v>181</v>
      </c>
      <c r="D89" t="s" s="5">
        <v>177</v>
      </c>
      <c r="E89" s="5"/>
      <c r="F89" t="s" s="5">
        <v>66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182</v>
      </c>
      <c r="C90" t="s" s="5">
        <v>183</v>
      </c>
      <c r="D90" t="s" s="5">
        <v>14</v>
      </c>
      <c r="E90" s="5"/>
      <c r="F90" t="s" s="5">
        <v>61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182</v>
      </c>
      <c r="C91" t="s" s="5">
        <v>184</v>
      </c>
      <c r="D91" t="s" s="5">
        <v>14</v>
      </c>
      <c r="E91" s="5"/>
      <c r="F91" t="s" s="5">
        <v>61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182</v>
      </c>
      <c r="C92" t="s" s="5">
        <v>185</v>
      </c>
      <c r="D92" t="s" s="5">
        <v>14</v>
      </c>
      <c r="E92" s="5"/>
      <c r="F92" t="s" s="5">
        <v>61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186</v>
      </c>
      <c r="C93" t="s" s="5">
        <v>187</v>
      </c>
      <c r="D93" t="s" s="5">
        <v>14</v>
      </c>
      <c r="E93" s="5"/>
      <c r="F93" t="s" s="5">
        <v>26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188</v>
      </c>
      <c r="C94" t="s" s="5">
        <v>189</v>
      </c>
      <c r="D94" t="s" s="5">
        <v>190</v>
      </c>
      <c r="E94" s="5"/>
      <c r="F94" t="s" s="5">
        <v>156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188</v>
      </c>
      <c r="C95" t="s" s="5">
        <v>189</v>
      </c>
      <c r="D95" t="s" s="5">
        <v>190</v>
      </c>
      <c r="E95" s="5"/>
      <c r="F95" t="s" s="5">
        <v>61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188</v>
      </c>
      <c r="C96" t="s" s="5">
        <v>189</v>
      </c>
      <c r="D96" t="s" s="5">
        <v>190</v>
      </c>
      <c r="E96" s="5"/>
      <c r="F96" t="s" s="5">
        <v>66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59</v>
      </c>
      <c r="C97" t="s" s="5">
        <v>191</v>
      </c>
      <c r="D97" t="s" s="5">
        <v>14</v>
      </c>
      <c r="E97" s="5"/>
      <c r="F97" t="s" s="5">
        <v>192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59</v>
      </c>
      <c r="C98" t="s" s="5">
        <v>193</v>
      </c>
      <c r="D98" t="s" s="5">
        <v>14</v>
      </c>
      <c r="E98" s="5"/>
      <c r="F98" t="s" s="5">
        <v>192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194</v>
      </c>
      <c r="C99" t="s" s="5">
        <v>195</v>
      </c>
      <c r="D99" t="s" s="5">
        <v>14</v>
      </c>
      <c r="E99" s="5"/>
      <c r="F99" t="s" s="5">
        <v>61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194</v>
      </c>
      <c r="C100" t="s" s="5">
        <v>196</v>
      </c>
      <c r="D100" t="s" s="5">
        <v>14</v>
      </c>
      <c r="E100" s="5"/>
      <c r="F100" t="s" s="5">
        <v>61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197</v>
      </c>
      <c r="C101" t="s" s="5">
        <v>198</v>
      </c>
      <c r="D101" t="s" s="5">
        <v>14</v>
      </c>
      <c r="E101" s="5"/>
      <c r="F101" t="s" s="5">
        <v>66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199</v>
      </c>
      <c r="C102" t="s" s="5">
        <v>200</v>
      </c>
      <c r="D102" t="s" s="5">
        <v>14</v>
      </c>
      <c r="E102" s="5"/>
      <c r="F102" t="s" s="5">
        <v>35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201</v>
      </c>
      <c r="C103" t="s" s="5">
        <v>202</v>
      </c>
      <c r="D103" t="s" s="5">
        <v>14</v>
      </c>
      <c r="E103" s="5"/>
      <c r="F103" t="s" s="5">
        <v>15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203</v>
      </c>
      <c r="C104" t="s" s="5">
        <v>204</v>
      </c>
      <c r="D104" t="s" s="5">
        <v>14</v>
      </c>
      <c r="E104" s="5"/>
      <c r="F104" t="s" s="5">
        <v>15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203</v>
      </c>
      <c r="C105" t="s" s="5">
        <v>205</v>
      </c>
      <c r="D105" t="s" s="5">
        <v>14</v>
      </c>
      <c r="E105" s="5"/>
      <c r="F105" t="s" s="5">
        <v>35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206</v>
      </c>
      <c r="C106" t="s" s="5">
        <v>207</v>
      </c>
      <c r="D106" t="s" s="5">
        <v>14</v>
      </c>
      <c r="E106" s="5"/>
      <c r="F106" t="s" s="5">
        <v>121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208</v>
      </c>
      <c r="C107" t="s" s="5">
        <v>209</v>
      </c>
      <c r="D107" t="s" s="5">
        <v>14</v>
      </c>
      <c r="E107" s="5"/>
      <c r="F107" t="s" s="5">
        <v>210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211</v>
      </c>
      <c r="C108" t="s" s="5">
        <v>212</v>
      </c>
      <c r="D108" t="s" s="5">
        <v>14</v>
      </c>
      <c r="E108" s="5"/>
      <c r="F108" t="s" s="5">
        <v>127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213</v>
      </c>
      <c r="C109" t="s" s="5">
        <v>214</v>
      </c>
      <c r="D109" t="s" s="5">
        <v>14</v>
      </c>
      <c r="E109" s="5"/>
      <c r="F109" t="s" s="5">
        <v>15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215</v>
      </c>
      <c r="C110" t="s" s="5">
        <v>216</v>
      </c>
      <c r="D110" t="s" s="5">
        <v>14</v>
      </c>
      <c r="E110" s="5"/>
      <c r="F110" t="s" s="5">
        <v>66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217</v>
      </c>
      <c r="C111" t="s" s="5">
        <v>218</v>
      </c>
      <c r="D111" t="s" s="5">
        <v>110</v>
      </c>
      <c r="E111" s="5"/>
      <c r="F111" t="s" s="5">
        <v>210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219</v>
      </c>
      <c r="C112" t="s" s="5">
        <v>220</v>
      </c>
      <c r="D112" t="s" s="5">
        <v>14</v>
      </c>
      <c r="E112" s="5"/>
      <c r="F112" t="s" s="5">
        <v>156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221</v>
      </c>
      <c r="C113" t="s" s="5">
        <v>222</v>
      </c>
      <c r="D113" t="s" s="5">
        <v>14</v>
      </c>
      <c r="E113" s="5"/>
      <c r="F113" t="s" s="5">
        <v>210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223</v>
      </c>
      <c r="C114" t="s" s="5">
        <v>224</v>
      </c>
      <c r="D114" t="s" s="5">
        <v>14</v>
      </c>
      <c r="E114" s="5"/>
      <c r="F114" t="s" s="5">
        <v>96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225</v>
      </c>
      <c r="C115" t="s" s="5">
        <v>226</v>
      </c>
      <c r="D115" t="s" s="5">
        <v>14</v>
      </c>
      <c r="E115" s="5"/>
      <c r="F115" t="s" s="5">
        <v>35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227</v>
      </c>
      <c r="C116" t="s" s="5">
        <v>228</v>
      </c>
      <c r="D116" t="s" s="5">
        <v>14</v>
      </c>
      <c r="E116" s="5"/>
      <c r="F116" t="s" s="5">
        <v>35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229</v>
      </c>
      <c r="C117" t="s" s="5">
        <v>230</v>
      </c>
      <c r="D117" t="s" s="5">
        <v>14</v>
      </c>
      <c r="E117" s="5"/>
      <c r="F117" t="s" s="5">
        <v>156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229</v>
      </c>
      <c r="C118" t="s" s="5">
        <v>231</v>
      </c>
      <c r="D118" t="s" s="5">
        <v>14</v>
      </c>
      <c r="E118" s="5"/>
      <c r="F118" t="s" s="5">
        <v>232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233</v>
      </c>
      <c r="C119" t="s" s="5">
        <v>234</v>
      </c>
      <c r="D119" t="s" s="5">
        <v>14</v>
      </c>
      <c r="E119" s="5"/>
      <c r="F119" t="s" s="5">
        <v>121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235</v>
      </c>
      <c r="C120" t="s" s="5">
        <v>236</v>
      </c>
      <c r="D120" t="s" s="5">
        <v>14</v>
      </c>
      <c r="E120" s="5"/>
      <c r="F120" t="s" s="5">
        <v>156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237</v>
      </c>
      <c r="C121" t="s" s="5">
        <v>238</v>
      </c>
      <c r="D121" t="s" s="5">
        <v>14</v>
      </c>
      <c r="E121" s="5"/>
      <c r="F121" t="s" s="5">
        <v>239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240</v>
      </c>
      <c r="C122" t="s" s="5">
        <v>241</v>
      </c>
      <c r="D122" t="s" s="5">
        <v>14</v>
      </c>
      <c r="E122" s="5"/>
      <c r="F122" t="s" s="5">
        <v>242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243</v>
      </c>
      <c r="C123" t="s" s="5">
        <v>244</v>
      </c>
      <c r="D123" t="s" s="5">
        <v>14</v>
      </c>
      <c r="E123" s="5"/>
      <c r="F123" t="s" s="5">
        <v>245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246</v>
      </c>
      <c r="C124" t="s" s="5">
        <v>247</v>
      </c>
      <c r="D124" t="s" s="5">
        <v>14</v>
      </c>
      <c r="E124" s="5"/>
      <c r="F124" t="s" s="5">
        <v>121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248</v>
      </c>
      <c r="C125" t="s" s="5">
        <v>249</v>
      </c>
      <c r="D125" t="s" s="5">
        <v>14</v>
      </c>
      <c r="E125" s="5"/>
      <c r="F125" t="s" s="5">
        <v>30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250</v>
      </c>
      <c r="C126" t="s" s="5">
        <v>251</v>
      </c>
      <c r="D126" t="s" s="5">
        <v>14</v>
      </c>
      <c r="E126" s="5"/>
      <c r="F126" t="s" s="5">
        <v>35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252</v>
      </c>
      <c r="C127" t="s" s="5">
        <v>253</v>
      </c>
      <c r="D127" t="s" s="5">
        <v>110</v>
      </c>
      <c r="E127" s="5"/>
      <c r="F127" t="s" s="5">
        <v>26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254</v>
      </c>
      <c r="C128" t="s" s="5">
        <v>255</v>
      </c>
      <c r="D128" t="s" s="5">
        <v>14</v>
      </c>
      <c r="E128" s="5"/>
      <c r="F128" t="s" s="5">
        <v>38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256</v>
      </c>
      <c r="C129" t="s" s="5">
        <v>257</v>
      </c>
      <c r="D129" t="s" s="5">
        <v>14</v>
      </c>
      <c r="E129" s="5"/>
      <c r="F129" t="s" s="5">
        <v>15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258</v>
      </c>
      <c r="C130" t="s" s="5">
        <v>259</v>
      </c>
      <c r="D130" t="s" s="5">
        <v>14</v>
      </c>
      <c r="E130" s="5"/>
      <c r="F130" t="s" s="5">
        <v>260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261</v>
      </c>
      <c r="C131" t="s" s="5">
        <v>262</v>
      </c>
      <c r="D131" t="s" s="5">
        <v>14</v>
      </c>
      <c r="E131" s="5"/>
      <c r="F131" t="s" s="5">
        <v>263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243</v>
      </c>
      <c r="C132" t="s" s="5">
        <v>264</v>
      </c>
      <c r="D132" t="s" s="5">
        <v>14</v>
      </c>
      <c r="E132" s="5"/>
      <c r="F132" t="s" s="5">
        <v>265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266</v>
      </c>
      <c r="C133" t="s" s="5">
        <v>267</v>
      </c>
      <c r="D133" t="s" s="5">
        <v>14</v>
      </c>
      <c r="E133" s="5"/>
      <c r="F133" t="s" s="5">
        <v>35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268</v>
      </c>
      <c r="C134" t="s" s="5">
        <v>269</v>
      </c>
      <c r="D134" t="s" s="5">
        <v>14</v>
      </c>
      <c r="E134" s="5"/>
      <c r="F134" t="s" s="5">
        <v>61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270</v>
      </c>
      <c r="C135" t="s" s="5">
        <v>271</v>
      </c>
      <c r="D135" t="s" s="5">
        <v>14</v>
      </c>
      <c r="E135" s="5"/>
      <c r="F135" t="s" s="5">
        <v>260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272</v>
      </c>
      <c r="C136" t="s" s="5">
        <v>273</v>
      </c>
      <c r="D136" t="s" s="5">
        <v>14</v>
      </c>
      <c r="E136" s="5"/>
      <c r="F136" t="s" s="5">
        <v>66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252</v>
      </c>
      <c r="C137" t="s" s="5">
        <v>274</v>
      </c>
      <c r="D137" t="s" s="5">
        <v>14</v>
      </c>
      <c r="E137" s="5"/>
      <c r="F137" t="s" s="5">
        <v>66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275</v>
      </c>
      <c r="C138" t="s" s="5">
        <v>276</v>
      </c>
      <c r="D138" t="s" s="5">
        <v>14</v>
      </c>
      <c r="E138" s="5"/>
      <c r="F138" t="s" s="5">
        <v>127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277</v>
      </c>
      <c r="C139" t="s" s="5">
        <v>278</v>
      </c>
      <c r="D139" t="s" s="5">
        <v>14</v>
      </c>
      <c r="E139" s="5"/>
      <c r="F139" t="s" s="5">
        <v>136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279</v>
      </c>
      <c r="C140" t="s" s="5">
        <v>280</v>
      </c>
      <c r="D140" t="s" s="5">
        <v>14</v>
      </c>
      <c r="E140" s="5"/>
      <c r="F140" t="s" s="5">
        <v>281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282</v>
      </c>
      <c r="C141" t="s" s="5">
        <v>283</v>
      </c>
      <c r="D141" t="s" s="5">
        <v>14</v>
      </c>
      <c r="E141" s="5"/>
      <c r="F141" t="s" s="5">
        <v>61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284</v>
      </c>
      <c r="C142" t="s" s="5">
        <v>285</v>
      </c>
      <c r="D142" t="s" s="5">
        <v>14</v>
      </c>
      <c r="E142" s="5"/>
      <c r="F142" t="s" s="5">
        <v>260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284</v>
      </c>
      <c r="C143" t="s" s="5">
        <v>286</v>
      </c>
      <c r="D143" t="s" s="5">
        <v>14</v>
      </c>
      <c r="E143" s="5"/>
      <c r="F143" t="s" s="5">
        <v>287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288</v>
      </c>
      <c r="C144" t="s" s="5">
        <v>289</v>
      </c>
      <c r="D144" t="s" s="5">
        <v>290</v>
      </c>
      <c r="E144" s="5"/>
      <c r="F144" t="s" s="5">
        <v>61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291</v>
      </c>
      <c r="C145" t="s" s="5">
        <v>292</v>
      </c>
      <c r="D145" t="s" s="5">
        <v>290</v>
      </c>
      <c r="E145" s="5"/>
      <c r="F145" t="s" s="5">
        <v>293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294</v>
      </c>
      <c r="C146" t="s" s="5">
        <v>295</v>
      </c>
      <c r="D146" t="s" s="5">
        <v>14</v>
      </c>
      <c r="E146" s="5"/>
      <c r="F146" t="s" s="5">
        <v>296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246</v>
      </c>
      <c r="C147" t="s" s="5">
        <v>297</v>
      </c>
      <c r="D147" t="s" s="5">
        <v>290</v>
      </c>
      <c r="E147" s="5"/>
      <c r="F147" t="s" s="5">
        <v>127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298</v>
      </c>
      <c r="C148" t="s" s="5">
        <v>299</v>
      </c>
      <c r="D148" t="s" s="5">
        <v>14</v>
      </c>
      <c r="E148" s="5"/>
      <c r="F148" t="s" s="5">
        <v>136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300</v>
      </c>
      <c r="C149" t="s" s="5">
        <v>301</v>
      </c>
      <c r="D149" t="s" s="5">
        <v>177</v>
      </c>
      <c r="E149" s="5"/>
      <c r="F149" t="s" s="5">
        <v>260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302</v>
      </c>
      <c r="C150" t="s" s="5">
        <v>303</v>
      </c>
      <c r="D150" t="s" s="5">
        <v>14</v>
      </c>
      <c r="E150" s="5"/>
      <c r="F150" t="s" s="5">
        <v>30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304</v>
      </c>
      <c r="C151" t="s" s="5">
        <v>305</v>
      </c>
      <c r="D151" t="s" s="5">
        <v>14</v>
      </c>
      <c r="E151" s="5"/>
      <c r="F151" t="s" s="5">
        <v>192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306</v>
      </c>
      <c r="C152" t="s" s="5">
        <v>307</v>
      </c>
      <c r="D152" t="s" s="5">
        <v>14</v>
      </c>
      <c r="E152" s="5"/>
      <c r="F152" t="s" s="5">
        <v>15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308</v>
      </c>
      <c r="C153" t="s" s="5">
        <v>309</v>
      </c>
      <c r="D153" t="s" s="5">
        <v>14</v>
      </c>
      <c r="E153" s="5"/>
      <c r="F153" t="s" s="5">
        <v>30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I154" t="s">
        <v>310</v>
      </c>
    </row>
    <row r="160">
      <c r="B160" t="s" s="8">
        <v>311</v>
      </c>
      <c r="C160" s="8"/>
    </row>
    <row r="161">
      <c r="B161" t="s">
        <v>312</v>
      </c>
      <c r="C161" t="s">
        <v>313</v>
      </c>
    </row>
    <row r="162">
      <c r="B162" t="s">
        <v>314</v>
      </c>
      <c r="C162" t="s">
        <v>315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2025-06-05T00:23:56Z</dcterms:created>
  <dc:creator>Apache POI</dc:creator>
</cp:coreProperties>
</file>