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<sst xmlns="http://schemas.openxmlformats.org/spreadsheetml/2006/main" count="493" uniqueCount="78">
  <si>
    <t>Ítems del llamado ADQUISICION DE FILTROS PARA MAURICIO JOSE TROCHE con ID: 279846</t>
  </si>
  <si>
    <t>LOTE NRO: 1</t>
  </si>
  <si>
    <t>AMBULANCIA RENAULT TRAFIC AÑO 2004,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</si>
  <si>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</si>
  <si>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</si>
  <si>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</si>
  <si>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</si>
  <si>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</si>
  <si>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</si>
  <si>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</si>
  <si>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</si>
  <si>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</si>
  <si>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</si>
  <si>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</si>
  <si>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motor Nº P 2856</t>
  </si>
  <si>
    <t>Unidad</t>
  </si>
  <si>
    <t>5</t>
  </si>
  <si>
    <t/>
  </si>
  <si>
    <t>40161513-004</t>
  </si>
  <si>
    <t xml:space="preserve">Filtro de combustible </t>
  </si>
  <si>
    <t>40161505-004</t>
  </si>
  <si>
    <t>Filtro de aire Nº CA - 4524</t>
  </si>
  <si>
    <t>3</t>
  </si>
  <si>
    <t>Precio Total</t>
  </si>
  <si>
    <t>LOTE NRO: 2</t>
  </si>
  <si>
    <t>COMION FORD F-4000 AÑO 1994, Contrato Abierto: No , Abastecimiento simultáneo: No</t>
  </si>
  <si>
    <t>40161504-004</t>
  </si>
  <si>
    <t xml:space="preserve">Filtro de aceite </t>
  </si>
  <si>
    <t>10</t>
  </si>
  <si>
    <t>40161513-003</t>
  </si>
  <si>
    <t>Filtro de combustible</t>
  </si>
  <si>
    <t>20</t>
  </si>
  <si>
    <t>40161505-005</t>
  </si>
  <si>
    <t>Filtro de aire</t>
  </si>
  <si>
    <t>LOTE NRO: 3</t>
  </si>
  <si>
    <t>CAMION MERCEDEZ BENZ - GRUA TADANO AÑO 1980, Contrato Abierto: No , Abastecimiento simultáneo: No</t>
  </si>
  <si>
    <t>Filtro de combustible Nº BFU</t>
  </si>
  <si>
    <t>Filtro de combustible para Nº P707</t>
  </si>
  <si>
    <t xml:space="preserve">Filtro de aire </t>
  </si>
  <si>
    <t>LOTE NRO: 4</t>
  </si>
  <si>
    <t>PALA CARGADORA CATERPILLAR, Contrato Abierto: No , Abastecimiento simultáneo: No</t>
  </si>
  <si>
    <t>40161504-001</t>
  </si>
  <si>
    <t>40161513-005</t>
  </si>
  <si>
    <t>40161505-001</t>
  </si>
  <si>
    <t>Filtro de aire primario</t>
  </si>
  <si>
    <t>Filtro de aire secundario</t>
  </si>
  <si>
    <t>40161515-001</t>
  </si>
  <si>
    <t>Filtro hidraulico para transmision</t>
  </si>
  <si>
    <t>Filtro para sistema hidraulico</t>
  </si>
  <si>
    <t>40161513-001</t>
  </si>
  <si>
    <t>filtro trampa de agua combustible</t>
  </si>
  <si>
    <t>LOTE NRO: 5</t>
  </si>
  <si>
    <t>PALA CARGADORA HYUNDAI HL740-7, Contrato Abierto: No , Abastecimiento simultáneo: No</t>
  </si>
  <si>
    <t>15</t>
  </si>
  <si>
    <t>Filtro para sistema de freno</t>
  </si>
  <si>
    <t>Filtro de trampa de agua para combustible</t>
  </si>
  <si>
    <t>LOTE NRO: 6</t>
  </si>
  <si>
    <t>PALA CARGADORA MICHIGAN 55C, Contrato Abierto: No , Abastecimiento simultáneo: No</t>
  </si>
  <si>
    <t>LOTE NRO: 7</t>
  </si>
  <si>
    <t>RETROEXCAVADORA CAT 416 E AÑO 2011, Contrato Abierto: No , Abastecimiento simultáneo: No</t>
  </si>
  <si>
    <t>Filtro hidraulico para sistema hidraulico</t>
  </si>
  <si>
    <t>Filtro trampa agua para combustible</t>
  </si>
  <si>
    <t>LOTE NRO: 8</t>
  </si>
  <si>
    <t>TRACTOR AGRICOLA VALMET 885 AÑO 1994, Contrato Abierto: No , Abastecimiento simultáneo: No</t>
  </si>
  <si>
    <t>Filtro de aceite</t>
  </si>
  <si>
    <t>Filtro de combustible Nº P707</t>
  </si>
  <si>
    <t>LOTE NRO: 9</t>
  </si>
  <si>
    <t>COSECHADORA DE CAÑA CASSE 4000 AÑO 2012, Contrato Abierto: No , Abastecimiento simultáneo: No</t>
  </si>
  <si>
    <t>Filtro de trampa de agua de combustible</t>
  </si>
  <si>
    <t>Filtro para sistema hidraulica</t>
  </si>
  <si>
    <t>60</t>
  </si>
  <si>
    <t>LOTE NRO: 10</t>
  </si>
  <si>
    <t>MONTA CARGA CLARK CQ 25 D AÑO 2010,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</si>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</sst>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26</v>
      </c>
      <c r="C19" t="s" s="5">
        <v>27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29</v>
      </c>
      <c r="C20" t="s" s="5">
        <v>36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29</v>
      </c>
      <c r="C21" t="s" s="5">
        <v>37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32</v>
      </c>
      <c r="C22" t="s" s="5">
        <v>38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27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42</v>
      </c>
      <c r="C28" t="s" s="5">
        <v>19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43</v>
      </c>
      <c r="C29" t="s" s="5">
        <v>44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43</v>
      </c>
      <c r="C30" t="s" s="5">
        <v>45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46</v>
      </c>
      <c r="C31" t="s" s="5">
        <v>47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46</v>
      </c>
      <c r="C32" t="s" s="5">
        <v>48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49</v>
      </c>
      <c r="C33" t="s" s="5">
        <v>50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23</v>
      </c>
    </row>
    <row r="35">
      <c r="A35" s="3" t="s">
        <v>51</v>
      </c>
    </row>
    <row r="36">
      <c r="A36" s="7" t="s">
        <v>52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41</v>
      </c>
      <c r="C38" t="s" s="5">
        <v>27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42</v>
      </c>
      <c r="C39" t="s" s="5">
        <v>19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43</v>
      </c>
      <c r="C40" t="s" s="5">
        <v>44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43</v>
      </c>
      <c r="C41" t="s" s="5">
        <v>45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46</v>
      </c>
      <c r="C42" t="s" s="5">
        <v>47</v>
      </c>
      <c r="D42" t="s" s="5">
        <v>15</v>
      </c>
      <c r="E42" s="5"/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46</v>
      </c>
      <c r="C43" t="s" s="5">
        <v>48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46</v>
      </c>
      <c r="C44" t="s" s="5">
        <v>54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42</v>
      </c>
      <c r="C45" t="s" s="5">
        <v>55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23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46</v>
      </c>
      <c r="C50" t="s" s="5">
        <v>47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46</v>
      </c>
      <c r="C51" t="s" s="5">
        <v>48</v>
      </c>
      <c r="D51" t="s" s="5">
        <v>15</v>
      </c>
      <c r="E51" s="5"/>
      <c r="F51" t="s" s="5">
        <v>28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23</v>
      </c>
    </row>
    <row r="53">
      <c r="A53" s="3" t="s">
        <v>58</v>
      </c>
    </row>
    <row r="54">
      <c r="A54" s="7" t="s">
        <v>59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41</v>
      </c>
      <c r="C56" t="s" s="5">
        <v>27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42</v>
      </c>
      <c r="C57" t="s" s="5">
        <v>19</v>
      </c>
      <c r="D57" t="s" s="5">
        <v>15</v>
      </c>
      <c r="E57" s="5"/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43</v>
      </c>
      <c r="C58" t="s" s="5">
        <v>44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43</v>
      </c>
      <c r="C59" t="s" s="5">
        <v>45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46</v>
      </c>
      <c r="C60" t="s" s="5">
        <v>47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46</v>
      </c>
      <c r="C61" t="s" s="5">
        <v>60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42</v>
      </c>
      <c r="C62" t="s" s="5">
        <v>61</v>
      </c>
      <c r="D62" t="s" s="5">
        <v>15</v>
      </c>
      <c r="E62" s="5"/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23</v>
      </c>
    </row>
    <row r="64">
      <c r="A64" s="3" t="s">
        <v>62</v>
      </c>
    </row>
    <row r="65">
      <c r="A65" s="7" t="s">
        <v>63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41</v>
      </c>
      <c r="C67" t="s" s="5">
        <v>64</v>
      </c>
      <c r="D67" t="s" s="5">
        <v>15</v>
      </c>
      <c r="E67" s="5"/>
      <c r="F67" t="s" s="5">
        <v>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42</v>
      </c>
      <c r="C68" t="s" s="5">
        <v>36</v>
      </c>
      <c r="D68" t="s" s="5">
        <v>15</v>
      </c>
      <c r="E68" s="5"/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42</v>
      </c>
      <c r="C69" t="s" s="5">
        <v>65</v>
      </c>
      <c r="D69" t="s" s="5">
        <v>15</v>
      </c>
      <c r="E69" s="5"/>
      <c r="F69" t="s" s="5">
        <v>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43</v>
      </c>
      <c r="C70" t="s" s="5">
        <v>44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43</v>
      </c>
      <c r="C71" t="s" s="5">
        <v>45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46</v>
      </c>
      <c r="C72" t="s" s="5">
        <v>47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46</v>
      </c>
      <c r="C73" t="s" s="5">
        <v>48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23</v>
      </c>
    </row>
    <row r="75">
      <c r="A75" s="3" t="s">
        <v>66</v>
      </c>
    </row>
    <row r="76">
      <c r="A76" s="7" t="s">
        <v>67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41</v>
      </c>
      <c r="C78" t="s" s="5">
        <v>27</v>
      </c>
      <c r="D78" t="s" s="5">
        <v>15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42</v>
      </c>
      <c r="C79" t="s" s="5">
        <v>30</v>
      </c>
      <c r="D79" t="s" s="5">
        <v>15</v>
      </c>
      <c r="E79" s="5"/>
      <c r="F79" t="s" s="5">
        <v>31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42</v>
      </c>
      <c r="C80" t="s" s="5">
        <v>68</v>
      </c>
      <c r="D80" t="s" s="5">
        <v>15</v>
      </c>
      <c r="E80" s="5"/>
      <c r="F80" t="s" s="5">
        <v>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43</v>
      </c>
      <c r="C81" t="s" s="5">
        <v>44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43</v>
      </c>
      <c r="C82" t="s" s="5">
        <v>45</v>
      </c>
      <c r="D82" t="s" s="5">
        <v>15</v>
      </c>
      <c r="E82" s="5"/>
      <c r="F82" t="s" s="5">
        <v>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46</v>
      </c>
      <c r="C83" t="s" s="5">
        <v>69</v>
      </c>
      <c r="D83" t="s" s="5">
        <v>15</v>
      </c>
      <c r="E83" s="5"/>
      <c r="F83" t="s" s="5">
        <v>70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23</v>
      </c>
    </row>
    <row r="85">
      <c r="A85" s="3" t="s">
        <v>71</v>
      </c>
    </row>
    <row r="86">
      <c r="A86" s="7" t="s">
        <v>72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43</v>
      </c>
      <c r="C88" t="s" s="5">
        <v>38</v>
      </c>
      <c r="D88" t="s" s="5">
        <v>15</v>
      </c>
      <c r="E88" s="5"/>
      <c r="F88" t="s" s="5">
        <v>28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42</v>
      </c>
      <c r="C89" t="s" s="5">
        <v>30</v>
      </c>
      <c r="D89" t="s" s="5">
        <v>15</v>
      </c>
      <c r="E89" s="5"/>
      <c r="F89" t="s" s="5">
        <v>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43</v>
      </c>
      <c r="C90" t="s" s="5">
        <v>44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4.0</v>
      </c>
      <c r="B91" t="s" s="5">
        <v>43</v>
      </c>
      <c r="C91" t="s" s="5">
        <v>45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23</v>
      </c>
    </row>
    <row r="98">
      <c r="B98" t="s" s="8">
        <v>73</v>
      </c>
      <c r="C98" s="8"/>
    </row>
    <row r="99">
      <c r="B99" t="s">
        <v>74</v>
      </c>
      <c r="C99" t="s">
        <v>75</v>
      </c>
    </row>
    <row r="100">
      <c r="B100" t="s">
        <v>76</v>
      </c>
      <c r="C100" t="s">
        <v>77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4:L24"/>
    <mergeCell ref="A25:K25"/>
    <mergeCell ref="A35:L35"/>
    <mergeCell ref="A36:K36"/>
    <mergeCell ref="A47:L47"/>
    <mergeCell ref="A48:K48"/>
    <mergeCell ref="A53:L53"/>
    <mergeCell ref="A54:K54"/>
    <mergeCell ref="A64:L64"/>
    <mergeCell ref="A65:K65"/>
    <mergeCell ref="A75:L75"/>
    <mergeCell ref="A76:K76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2025-10-05T15:01:19Z</dcterms:created>
  <dc:creator>Apache POI</dc:creator>
</cp:coreProperties>
</file>