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<sst xmlns="http://schemas.openxmlformats.org/spreadsheetml/2006/main" count="299" uniqueCount="96">
  <si>
    <t>Ítems del llamado Adquisición de Muebles y Enseres Ad Referendum con ID: 280291</t>
  </si>
  <si>
    <t>LOTE NRO: 1</t>
  </si>
  <si>
    <t>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</si>
  <si>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</si>
  <si>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</si>
  <si>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</si>
  <si>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</si>
  <si>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</si>
  <si>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</si>
  <si>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</si>
  <si>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</si>
  <si>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</si>
  <si>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</si>
  <si>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56111707-001</t>
  </si>
  <si>
    <t>Estante de Metal tipo RACK portátil tipo porta pallet con niveles de estante desmontable en metal plegado reforzado, patas y brazos de láminas de acero</t>
  </si>
  <si>
    <t>Unidad</t>
  </si>
  <si>
    <t>20</t>
  </si>
  <si>
    <t/>
  </si>
  <si>
    <t>56101703-002</t>
  </si>
  <si>
    <t xml:space="preserve">Escritorio Estandar con 3 cajones: cerraduras central con bloqueo manijas niqueladas, estructura en MDF de primera </t>
  </si>
  <si>
    <t>30</t>
  </si>
  <si>
    <t>Estantes Metálicos de 5 niveles superpuestas regulables de altura, parantes ranurados 40 x 40 mm en chapa Nº 14 o su equivalente AA 2 mm</t>
  </si>
  <si>
    <t>44103204-001</t>
  </si>
  <si>
    <t>Ficheros metálicos de 4 gavetas: para carpetas colgantes, cajones deslizantes con guías telescópicas a rulemanes autolubricados</t>
  </si>
  <si>
    <t>10</t>
  </si>
  <si>
    <t>56101504-002</t>
  </si>
  <si>
    <t xml:space="preserve">Silla Giratoria tipo Silla Gerencial - Sillón ejecutivo, Respaldo alto y asiento monoblock, con espuma de poliuretano inyectado densidad 35 ergonómica. </t>
  </si>
  <si>
    <t>Sillas giratorias secretaria sin apoya brazos: tapizado en cuerina color negro asiento y respaldo con espuma inyectada densidad 35 ergonómico, carcasa de pvc rígido en asiento y respaldo</t>
  </si>
  <si>
    <t>Sillas giratorias secretaria con apoya brazos: tapizado en cuerina color negro asiento y respaldo con espuma inyectada densidad 35 ergonómico, carcasa de pvc rígido en asiento y respaldo</t>
  </si>
  <si>
    <t>56101504-005</t>
  </si>
  <si>
    <t>Silla fija rígida de estructura metálica con asiento y respaldo espuma inyectada con cuerina negra, estructura tubular en caño de 25 mm pared de 2 mm, tipo pata S</t>
  </si>
  <si>
    <t>50</t>
  </si>
  <si>
    <t>56101520-001</t>
  </si>
  <si>
    <t>Armario Metálico de dos puertas batientes, con tres niveles en su interior con cerraduras. fabricada en láminas plegadas de calibre 18 y 20, puertas y estantes con refuerzos, manijas y cerraduras niqueladas</t>
  </si>
  <si>
    <t>56121509-006</t>
  </si>
  <si>
    <t>Porta CPU  para bajo escritorio tipo h en mdf reforzado de 18 mm, ruedas giratorias - Dimensiones: de 0,30 x 0,45 x 0,20 m</t>
  </si>
  <si>
    <t>45111501-003</t>
  </si>
  <si>
    <t>Atril de acrílico transparente con el logo de la SAS (ver diseño del logo). Base de metal inoxidables, acrílico reforzados de 10 mm - Dimensiones: medidas 1,25 mts de altura x 1,02 de ancho y 0,60 m de fondo</t>
  </si>
  <si>
    <t>1</t>
  </si>
  <si>
    <t>56101504-9999</t>
  </si>
  <si>
    <t>Silla de plástico reforzado sin posabrazos color blanco, para uso de interior y exterior de polipropileno inyectado reforzados y apilable, color a elección de la convocante garantía escrita de por lo menos 1 (un) año</t>
  </si>
  <si>
    <t>200</t>
  </si>
  <si>
    <t>56101519-002</t>
  </si>
  <si>
    <t>Mesas de Plástico cuadrada para 4 sillas en material polipropileno color blanco apilable plástico resistente y reforzado desarmable de 4 patas. - Dimensiones aproximadas: 1.00 m de ancho por 1.00 m , altura de 0.75 m.</t>
  </si>
  <si>
    <t>44111905-003</t>
  </si>
  <si>
    <t>Pizarra Acrílica grande - Pizarra acrílica: Fijo, con colgante; con ángulos reforzados, porta pinceles de aluminio, mdf de 12 mm como refuerzo, cobertura de mdf de 9 mm</t>
  </si>
  <si>
    <t>2</t>
  </si>
  <si>
    <t xml:space="preserve">Pizarra Acrílica Mediano - Pizarra acrílica: Fijo, con colgante; con ángulos reforzados, porta pinceles de aluminio, </t>
  </si>
  <si>
    <t>5</t>
  </si>
  <si>
    <t>Precio Total</t>
  </si>
  <si>
    <t>LOTE NRO: 2</t>
  </si>
  <si>
    <t>Electrodomesticos, Contrato Abierto: No , Abastecimiento simultáneo: No</t>
  </si>
  <si>
    <t>52141526-002</t>
  </si>
  <si>
    <t xml:space="preserve">Cafetera Eléctrica, capacidad minima 32 tazas, sistema antigoteo, porta filtro permanente, placa calefactora, filtro incorporado,voltaje 220V, garantia 1 año. </t>
  </si>
  <si>
    <t>4</t>
  </si>
  <si>
    <t>52141501-001</t>
  </si>
  <si>
    <t>Heladera de 2 Puertas Capacidad ? 350 litros, Voltaje 220-240 V 50/60 Hz, estantes, Congelador Interno, Frio Húmedo, Luz Interior, Deposito de Frutas y verduras, Control de Temperatura. Garantía de 1 año</t>
  </si>
  <si>
    <t>52141502-001</t>
  </si>
  <si>
    <t>Horno Microonda Capacidad de 30 a 45 litros, Panel Digital, Plato Giratorio, potencia del microondas igual o mayor a 900 Watts, temporizador y alimentación 220-240 V 50/60hz. Garantía de 1 año</t>
  </si>
  <si>
    <t>40101604-001</t>
  </si>
  <si>
    <t>Ventilador de techo con 7 velocidades, 56 pulgadas, aletas de metal, caja de velocidades de metal, motor pesado de 220 volt, garantía escrita de por lo menos 1 (un) año, en caso de defectos de fábrica (por una instalación deficiente por parte del vendedor</t>
  </si>
  <si>
    <t>3</t>
  </si>
  <si>
    <t>LOTE NRO: 3</t>
  </si>
  <si>
    <t>Maquina Destructora de Papel, Contrato Abierto: No , Abastecimiento simultáneo: No</t>
  </si>
  <si>
    <t>44101603-001</t>
  </si>
  <si>
    <t>Maquina destructora de papel Capacidad minima de destruccion 12 hojas por vez, cuchillas duraderas de acero, funcion reversa para remosion de papel atorado</t>
  </si>
  <si>
    <t>LOTE NRO: 4</t>
  </si>
  <si>
    <t>Aire Acondicionado, Contrato Abierto: No , Abastecimiento simultáneo: No</t>
  </si>
  <si>
    <t>40101701-002</t>
  </si>
  <si>
    <t>Acondicionador de aire tipo split tipo split de 36.000 BTU solo Frio/Calor, con kit de equipamiento e instalación incluida.  - Garantia Escrita de por lo menos 1 (un) año</t>
  </si>
  <si>
    <t>Aire Acondicionado tipo split de 24.000 BTU solo Frio/Calor, con kit de equipamiento e instalación incluida.  - Garantia Escrita de por lo menos 1 (un) año</t>
  </si>
  <si>
    <t>LOTE NRO: 5</t>
  </si>
  <si>
    <t>Calculadora, Contrato Abierto: No , Abastecimiento simultáneo: No</t>
  </si>
  <si>
    <t>44101801-003</t>
  </si>
  <si>
    <t>Calculadora 14 dígitos con Impresora/? Memoria independiente/? Impresión a 2 colores</t>
  </si>
  <si>
    <t>6</t>
  </si>
  <si>
    <t>44101801-005</t>
  </si>
  <si>
    <t xml:space="preserve">Calculadora de 12 dígitos, carga solar y pila. Cálculo de impuestos. Tecla de doble cero. Tecla de símbolo + / -. Memoria independiente. Alimentación combinada solar / batería. </t>
  </si>
  <si>
    <t>21</t>
  </si>
  <si>
    <t>LOTE NRO: 6</t>
  </si>
  <si>
    <t>Detector de Billetes Falsos, Contrato Abierto: No , Abastecimiento simultáneo: No</t>
  </si>
  <si>
    <t>44111609-004</t>
  </si>
  <si>
    <t>Detector de Billete Falso Verificadora de billete, Potente luz ultra violeta para deteccion Sensor UV automatico, luz flourescente para verificacion de marca de agua, Magnificador  para verificacion de micro impresión</t>
  </si>
  <si>
    <t>LOTE NRO: 7</t>
  </si>
  <si>
    <t>Contador de Billetes, Contrato Abierto: No , Abastecimiento simultáneo: No</t>
  </si>
  <si>
    <t>44102501-001</t>
  </si>
  <si>
    <t>Contador de Billetes Modelo vertical  3 velocidades de conteo 600/900/1200 billetes/minimo Display LED de 4 dugutis de conteo y 3 de predeterminado conteo indicudyuak o sumado</t>
  </si>
  <si>
    <t>LOTE NRO: 8</t>
  </si>
  <si>
    <t>Maquina Encuadernadora, Contrato Abierto: No , Abastecimiento simultáneo: No</t>
  </si>
  <si>
    <t>44101602-001</t>
  </si>
  <si>
    <t xml:space="preserve">Encuadernadora 50 hojas de acero. Con Regulador de Margen de profundidad de 4 posiciones, tabla para encuadernar indica que espiral y que margen usar , Regulador de margen lateral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</si>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</sst>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7.7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27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25</v>
      </c>
      <c r="C11" t="s" s="5">
        <v>28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29</v>
      </c>
      <c r="C12" t="s" s="5">
        <v>30</v>
      </c>
      <c r="D12" t="s" s="5">
        <v>15</v>
      </c>
      <c r="E12" s="5"/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36</v>
      </c>
      <c r="C15" t="s" s="5">
        <v>37</v>
      </c>
      <c r="D15" t="s" s="5">
        <v>15</v>
      </c>
      <c r="E15" s="5"/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s="5"/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42</v>
      </c>
      <c r="C17" t="s" s="5">
        <v>43</v>
      </c>
      <c r="D17" t="s" s="5">
        <v>15</v>
      </c>
      <c r="E17" s="5"/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44</v>
      </c>
      <c r="C18" t="s" s="5">
        <v>45</v>
      </c>
      <c r="D18" t="s" s="5">
        <v>15</v>
      </c>
      <c r="E18" s="5"/>
      <c r="F18" t="s" s="5">
        <v>46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44</v>
      </c>
      <c r="C19" t="s" s="5">
        <v>47</v>
      </c>
      <c r="D19" t="s" s="5">
        <v>15</v>
      </c>
      <c r="E19" s="5"/>
      <c r="F19" t="s" s="5">
        <v>48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49</v>
      </c>
    </row>
    <row r="21">
      <c r="A21" s="3" t="s">
        <v>50</v>
      </c>
    </row>
    <row r="22">
      <c r="A22" s="7" t="s">
        <v>51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52</v>
      </c>
      <c r="C24" t="s" s="5">
        <v>53</v>
      </c>
      <c r="D24" t="s" s="5">
        <v>15</v>
      </c>
      <c r="E24" s="5"/>
      <c r="F24" t="s" s="5">
        <v>54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55</v>
      </c>
      <c r="C25" t="s" s="5">
        <v>56</v>
      </c>
      <c r="D25" t="s" s="5">
        <v>15</v>
      </c>
      <c r="E25" s="5"/>
      <c r="F25" t="s" s="5">
        <v>46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57</v>
      </c>
      <c r="C26" t="s" s="5">
        <v>58</v>
      </c>
      <c r="D26" t="s" s="5">
        <v>15</v>
      </c>
      <c r="E26" s="5"/>
      <c r="F26" t="s" s="5">
        <v>54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4.0</v>
      </c>
      <c r="B27" t="s" s="5">
        <v>59</v>
      </c>
      <c r="C27" t="s" s="5">
        <v>60</v>
      </c>
      <c r="D27" t="s" s="5">
        <v>15</v>
      </c>
      <c r="E27" s="5"/>
      <c r="F27" t="s" s="5">
        <v>61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49</v>
      </c>
    </row>
    <row r="29">
      <c r="A29" s="3" t="s">
        <v>62</v>
      </c>
    </row>
    <row r="30">
      <c r="A30" s="7" t="s">
        <v>63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64</v>
      </c>
      <c r="C32" t="s" s="5">
        <v>65</v>
      </c>
      <c r="D32" t="s" s="5">
        <v>15</v>
      </c>
      <c r="E32" s="5"/>
      <c r="F32" t="s" s="5">
        <v>61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49</v>
      </c>
    </row>
    <row r="34">
      <c r="A34" s="3" t="s">
        <v>66</v>
      </c>
    </row>
    <row r="35">
      <c r="A35" s="7" t="s">
        <v>67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68</v>
      </c>
      <c r="C37" t="s" s="5">
        <v>69</v>
      </c>
      <c r="D37" t="s" s="5">
        <v>15</v>
      </c>
      <c r="E37" s="5"/>
      <c r="F37" t="s" s="5">
        <v>61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2.0</v>
      </c>
      <c r="B38" t="s" s="5">
        <v>68</v>
      </c>
      <c r="C38" t="s" s="5">
        <v>70</v>
      </c>
      <c r="D38" t="s" s="5">
        <v>15</v>
      </c>
      <c r="E38" s="5"/>
      <c r="F38" t="s" s="5">
        <v>61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49</v>
      </c>
    </row>
    <row r="40">
      <c r="A40" s="3" t="s">
        <v>71</v>
      </c>
    </row>
    <row r="41">
      <c r="A41" s="7" t="s">
        <v>72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73</v>
      </c>
      <c r="C43" t="s" s="5">
        <v>74</v>
      </c>
      <c r="D43" t="s" s="5">
        <v>15</v>
      </c>
      <c r="E43" s="5"/>
      <c r="F43" t="s" s="5">
        <v>75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2.0</v>
      </c>
      <c r="B44" t="s" s="5">
        <v>76</v>
      </c>
      <c r="C44" t="s" s="5">
        <v>77</v>
      </c>
      <c r="D44" t="s" s="5">
        <v>15</v>
      </c>
      <c r="E44" s="5"/>
      <c r="F44" t="s" s="5">
        <v>78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49</v>
      </c>
    </row>
    <row r="46">
      <c r="A46" s="3" t="s">
        <v>79</v>
      </c>
    </row>
    <row r="47">
      <c r="A47" s="7" t="s">
        <v>80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81</v>
      </c>
      <c r="C49" t="s" s="5">
        <v>82</v>
      </c>
      <c r="D49" t="s" s="5">
        <v>15</v>
      </c>
      <c r="E49" s="5"/>
      <c r="F49" t="s" s="5">
        <v>46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49</v>
      </c>
    </row>
    <row r="51">
      <c r="A51" s="3" t="s">
        <v>83</v>
      </c>
    </row>
    <row r="52">
      <c r="A52" s="7" t="s">
        <v>84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7.0</v>
      </c>
      <c r="B54" t="s" s="5">
        <v>85</v>
      </c>
      <c r="C54" t="s" s="5">
        <v>86</v>
      </c>
      <c r="D54" t="s" s="5">
        <v>15</v>
      </c>
      <c r="E54" s="5"/>
      <c r="F54" t="s" s="5">
        <v>38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I55" t="s">
        <v>49</v>
      </c>
    </row>
    <row r="56">
      <c r="A56" s="3" t="s">
        <v>87</v>
      </c>
    </row>
    <row r="57">
      <c r="A57" s="7" t="s">
        <v>88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8.0</v>
      </c>
      <c r="B59" t="s" s="5">
        <v>89</v>
      </c>
      <c r="C59" t="s" s="5">
        <v>90</v>
      </c>
      <c r="D59" t="s" s="5">
        <v>15</v>
      </c>
      <c r="E59" s="5"/>
      <c r="F59" t="s" s="5">
        <v>38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I60" t="s">
        <v>49</v>
      </c>
    </row>
    <row r="66">
      <c r="B66" t="s" s="8">
        <v>91</v>
      </c>
      <c r="C66" s="8"/>
    </row>
    <row r="67">
      <c r="B67" t="s">
        <v>92</v>
      </c>
      <c r="C67" t="s">
        <v>93</v>
      </c>
    </row>
    <row r="68">
      <c r="B68" t="s">
        <v>94</v>
      </c>
      <c r="C68" t="s">
        <v>95</v>
      </c>
    </row>
  </sheetData>
  <mergeCells>
    <mergeCell ref="A1:L1"/>
    <mergeCell ref="A2:L2"/>
    <mergeCell ref="A3:K3"/>
    <mergeCell ref="A21:L21"/>
    <mergeCell ref="A22:K22"/>
    <mergeCell ref="A29:L29"/>
    <mergeCell ref="A30:K30"/>
    <mergeCell ref="A34:L34"/>
    <mergeCell ref="A35:K35"/>
    <mergeCell ref="A40:L40"/>
    <mergeCell ref="A41:K41"/>
    <mergeCell ref="A46:L46"/>
    <mergeCell ref="A47:K47"/>
    <mergeCell ref="A51:L51"/>
    <mergeCell ref="A52:K52"/>
    <mergeCell ref="A56:L56"/>
    <mergeCell ref="A57:K5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2025-07-26T09:54:48Z</dcterms:created>
  <dc:creator>Apache POI</dc:creator>
</cp:coreProperties>
</file>