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<sst xmlns="http://schemas.openxmlformats.org/spreadsheetml/2006/main" count="410" uniqueCount="127">
  <si>
    <t>Ítems del llamado PROVISION DE INSUMOS LABORATORIALES con ID: 281770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</si>
  <si>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</si>
  <si>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</si>
  <si>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</si>
  <si>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</si>
  <si>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</si>
  <si>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</si>
  <si>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</si>
  <si>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</si>
  <si>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</si>
  <si>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</si>
  <si>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</si>
  <si>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41122104-001</t>
  </si>
  <si>
    <t>Matraz de vidrio, capacidad minima de 250 ml.</t>
  </si>
  <si>
    <t>Unidad</t>
  </si>
  <si>
    <t>No</t>
  </si>
  <si>
    <t>50</t>
  </si>
  <si>
    <t/>
  </si>
  <si>
    <t>41121701-004</t>
  </si>
  <si>
    <t>Tubos de ensayo de vidrio, forma alta de 50 ml. minimo, con tapon de goma</t>
  </si>
  <si>
    <t>30</t>
  </si>
  <si>
    <t>41122202-002</t>
  </si>
  <si>
    <t xml:space="preserve">Crisol de porcelana, diamietro superior de 25mm. e inferior 21 mm. </t>
  </si>
  <si>
    <t>Crisol de porcelana, diametro superior de 35 mm e inferior 31 mm.</t>
  </si>
  <si>
    <t>41122404-001</t>
  </si>
  <si>
    <t>Pinza para laboratorio, de metal de 30 cm. de largo como minimo.</t>
  </si>
  <si>
    <t>3</t>
  </si>
  <si>
    <t>41122409-9999</t>
  </si>
  <si>
    <t>Escurridor de Secado, para materiales de vidrio de acero inoxidable de minimo 70 cm. x 90 cm. para minimo 120 elementos, con colector de agua</t>
  </si>
  <si>
    <t>46181504-004</t>
  </si>
  <si>
    <t>Guante para productos quimicos, tamaño mediano</t>
  </si>
  <si>
    <t>1.100</t>
  </si>
  <si>
    <t>41121703-001</t>
  </si>
  <si>
    <t>Gradilla para tubos nessler, de plastico polipropileno para tubos de 50 ml.</t>
  </si>
  <si>
    <t>5</t>
  </si>
  <si>
    <t>41121810-007</t>
  </si>
  <si>
    <t>Balon de vidrio, de 800 ml. de capacidad</t>
  </si>
  <si>
    <t>41116105-9892</t>
  </si>
  <si>
    <t>Cloruro de Cobalto, frasco de 250 gramos (la presentacion puede ser de 25, 50 o mas gramos, hasta llegar al máximo indicado)</t>
  </si>
  <si>
    <t>1</t>
  </si>
  <si>
    <t>12352305-001</t>
  </si>
  <si>
    <t>Hidroxido de sodio p.a., 1 kgs. (la presentacion en frascos hasta la cantidad indicada)</t>
  </si>
  <si>
    <t>2</t>
  </si>
  <si>
    <t>41116015-407</t>
  </si>
  <si>
    <t>Amoniaco pro analisis, 1 lt.</t>
  </si>
  <si>
    <t>41116105-649</t>
  </si>
  <si>
    <t>Cloruro de Potasio, 1 kg. (la presentacion en frascos hasta la cantidad indicada)</t>
  </si>
  <si>
    <t>51182418-001</t>
  </si>
  <si>
    <t xml:space="preserve">Acetato de calcio, 1 kg. </t>
  </si>
  <si>
    <t>41116130-262</t>
  </si>
  <si>
    <t>Cianuro de potasio, 1 kg.</t>
  </si>
  <si>
    <t>41116105-540</t>
  </si>
  <si>
    <t>Sulfato Ferroso Amoniacal, 500 grs.</t>
  </si>
  <si>
    <t>41116105-557</t>
  </si>
  <si>
    <t>Nitrato de Amonio p.a., 1 kg.</t>
  </si>
  <si>
    <t>41116130-414</t>
  </si>
  <si>
    <t>Peptona, 1 kg.</t>
  </si>
  <si>
    <t>41116130-056</t>
  </si>
  <si>
    <t>Extracto de carne, 500 grs.</t>
  </si>
  <si>
    <t>41116105-496</t>
  </si>
  <si>
    <t>Fosfato de Sodio, monobasico, 250 grs.</t>
  </si>
  <si>
    <t>Fosfato de Sodio, dibasico, 250 grs.</t>
  </si>
  <si>
    <t>12191501-001</t>
  </si>
  <si>
    <t>Acetona pa, 1 lts.</t>
  </si>
  <si>
    <t>41116015-471</t>
  </si>
  <si>
    <t>Hidroxido de calcio p.a 1 kg.</t>
  </si>
  <si>
    <t>41116130-478</t>
  </si>
  <si>
    <t>Fosfato disodico, 1 kg.</t>
  </si>
  <si>
    <t>41116105-038</t>
  </si>
  <si>
    <t>Nitrato de potasio p.a. 1 kg.</t>
  </si>
  <si>
    <t>41116105-026</t>
  </si>
  <si>
    <t>Sulfato de potasio p.a. 1kg.</t>
  </si>
  <si>
    <t>41116105-027</t>
  </si>
  <si>
    <t xml:space="preserve">Sulfato de sodio p.a 250 grs. </t>
  </si>
  <si>
    <t>41116105-039</t>
  </si>
  <si>
    <t>Nitrato de magnesio p.a. 1 kg.</t>
  </si>
  <si>
    <t>41116105-212</t>
  </si>
  <si>
    <t>Cloruro de sodio, 1kg.</t>
  </si>
  <si>
    <t>41116015-9895</t>
  </si>
  <si>
    <t>Etanol Absoluto p.a. 1lt.</t>
  </si>
  <si>
    <t>41116105-095</t>
  </si>
  <si>
    <t>Acido acetico glacial, 1 lt.</t>
  </si>
  <si>
    <t>41116130-382</t>
  </si>
  <si>
    <t>Eter Etilico, 1 lt.</t>
  </si>
  <si>
    <t>41116015-434</t>
  </si>
  <si>
    <t>Pentanol p.a. 1lt.s</t>
  </si>
  <si>
    <t>4</t>
  </si>
  <si>
    <t>41116105-9990</t>
  </si>
  <si>
    <t>Acetaldehido pa, 1lt.</t>
  </si>
  <si>
    <t>41116105-9932</t>
  </si>
  <si>
    <t>Tartrato de Antimonio y Potasio, 100 grs.</t>
  </si>
  <si>
    <t>41116105-057</t>
  </si>
  <si>
    <t>Anaranjado de metilo p.a., 100 grs.</t>
  </si>
  <si>
    <t>41116105-620</t>
  </si>
  <si>
    <t>Nitrofenol p.a, 100 grs.</t>
  </si>
  <si>
    <t>41116015-699</t>
  </si>
  <si>
    <t>Difenilamina p.a, 225 grs.</t>
  </si>
  <si>
    <t>41116015-516</t>
  </si>
  <si>
    <t>Fenolftaleina p.a, 50 grs.</t>
  </si>
  <si>
    <t>41116130-327</t>
  </si>
  <si>
    <t>Maltosa p.a 1 kg.</t>
  </si>
  <si>
    <t>41116130-480</t>
  </si>
  <si>
    <t>Lactosa, 1 kg.</t>
  </si>
  <si>
    <t>41116015-415</t>
  </si>
  <si>
    <t>Metanol p.a., 1 lt.</t>
  </si>
  <si>
    <t>41116130-074</t>
  </si>
  <si>
    <t>PDA medio de cultivo, 1 kg.</t>
  </si>
  <si>
    <t>12352104-015</t>
  </si>
  <si>
    <t>Alcohol 90% 1 lt.</t>
  </si>
  <si>
    <t>10</t>
  </si>
  <si>
    <t>46182001-001</t>
  </si>
  <si>
    <t>Tapa boca</t>
  </si>
  <si>
    <t>200</t>
  </si>
  <si>
    <t>51102702-001</t>
  </si>
  <si>
    <t>Agua destilada Solucion, 1 lt</t>
  </si>
  <si>
    <t>51102702-003</t>
  </si>
  <si>
    <t>Agua tridestilada Solucion, 1 lt.</t>
  </si>
  <si>
    <t>40161803-001</t>
  </si>
  <si>
    <t>Papel de filtro, caja de 10 un.</t>
  </si>
  <si>
    <t>15111506-001</t>
  </si>
  <si>
    <t>Gas acetileno, carga de cilindro de 6.5 kg. (no el cilindro)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</si>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</sst>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39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61</v>
      </c>
      <c r="D23" t="s" s="5">
        <v>14</v>
      </c>
      <c r="E23" s="5"/>
      <c r="F23" s="5" t="s">
        <v>15</v>
      </c>
      <c r="G23" t="s" s="5">
        <v>39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42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39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39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39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39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84</v>
      </c>
      <c r="C35" t="s" s="5">
        <v>85</v>
      </c>
      <c r="D35" t="s" s="5">
        <v>14</v>
      </c>
      <c r="E35" s="5"/>
      <c r="F35" s="5" t="s">
        <v>15</v>
      </c>
      <c r="G35" t="s" s="5">
        <v>86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39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91</v>
      </c>
      <c r="C38" t="s" s="5">
        <v>92</v>
      </c>
      <c r="D38" t="s" s="5">
        <v>14</v>
      </c>
      <c r="E38" s="5"/>
      <c r="F38" s="5" t="s">
        <v>15</v>
      </c>
      <c r="G38" t="s" s="5">
        <v>39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95</v>
      </c>
      <c r="C40" t="s" s="5">
        <v>96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39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99</v>
      </c>
      <c r="C42" t="s" s="5">
        <v>100</v>
      </c>
      <c r="D42" t="s" s="5">
        <v>14</v>
      </c>
      <c r="E42" s="5"/>
      <c r="F42" s="5" t="s">
        <v>15</v>
      </c>
      <c r="G42" t="s" s="5">
        <v>39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102</v>
      </c>
      <c r="D43" t="s" s="5">
        <v>14</v>
      </c>
      <c r="E43" s="5"/>
      <c r="F43" s="5" t="s">
        <v>15</v>
      </c>
      <c r="G43" t="s" s="5">
        <v>39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39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109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112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115</v>
      </c>
      <c r="C49" t="s" s="5">
        <v>116</v>
      </c>
      <c r="D49" t="s" s="5">
        <v>14</v>
      </c>
      <c r="E49" s="5"/>
      <c r="F49" s="5" t="s">
        <v>15</v>
      </c>
      <c r="G49" t="s" s="5">
        <v>34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117</v>
      </c>
      <c r="C50" t="s" s="5">
        <v>118</v>
      </c>
      <c r="D50" t="s" s="5">
        <v>14</v>
      </c>
      <c r="E50" s="5"/>
      <c r="F50" s="5" t="s">
        <v>15</v>
      </c>
      <c r="G50" t="s" s="5">
        <v>42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119</v>
      </c>
      <c r="C51" t="s" s="5">
        <v>120</v>
      </c>
      <c r="D51" t="s" s="5">
        <v>14</v>
      </c>
      <c r="E51" s="5"/>
      <c r="F51" s="5" t="s">
        <v>15</v>
      </c>
      <c r="G51" t="s" s="5">
        <v>39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121</v>
      </c>
    </row>
    <row r="57">
      <c r="B57" t="s" s="8">
        <v>122</v>
      </c>
      <c r="C57" s="8"/>
    </row>
    <row r="58">
      <c r="B58" t="s">
        <v>123</v>
      </c>
      <c r="C58" t="s">
        <v>124</v>
      </c>
    </row>
    <row r="59">
      <c r="B59" t="s">
        <v>125</v>
      </c>
      <c r="C59" t="s">
        <v>126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2025-08-11T11:19:23Z</dcterms:created>
  <dc:creator>Apache POI</dc:creator>
</cp:coreProperties>
</file>