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<sst xmlns="http://schemas.openxmlformats.org/spreadsheetml/2006/main" count="1627" uniqueCount="421">
  <si>
    <t>Ítems del llamado Adquisición de Utiles de Oficina con ID: 282084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</si>
  <si>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</si>
  <si>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</si>
  <si>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</si>
  <si>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</si>
  <si>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</si>
  <si>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</si>
  <si>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</si>
  <si>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</si>
  <si>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</si>
  <si>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</si>
  <si>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</si>
  <si>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</si>
  <si>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</si>
  <si>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</si>
  <si>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</si>
  <si>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115</t>
  </si>
  <si>
    <t/>
  </si>
  <si>
    <t>14111508-001</t>
  </si>
  <si>
    <t>Bobinas  de papel para Fax</t>
  </si>
  <si>
    <t>50</t>
  </si>
  <si>
    <t>14111507-005</t>
  </si>
  <si>
    <t>Formulario continuo tamaño carta doble vía, hoja picotada en papel químico caja de 600 unidades</t>
  </si>
  <si>
    <t>15</t>
  </si>
  <si>
    <t>Formulario continuo tamaño carta, tres  vía papel químico caja de 400 unidades</t>
  </si>
  <si>
    <t>14111507-016</t>
  </si>
  <si>
    <t>Resma de papel tamaño A3</t>
  </si>
  <si>
    <t>1</t>
  </si>
  <si>
    <t>14111511-002</t>
  </si>
  <si>
    <t>Papel de hilo tamaño A4</t>
  </si>
  <si>
    <t>450</t>
  </si>
  <si>
    <t>14111511-003</t>
  </si>
  <si>
    <t>Papel de hilo tamaño Oficio</t>
  </si>
  <si>
    <t>200</t>
  </si>
  <si>
    <t>14111507-002</t>
  </si>
  <si>
    <t>Resma de Papel tamaño A4</t>
  </si>
  <si>
    <t>1.000</t>
  </si>
  <si>
    <t>14111507-001</t>
  </si>
  <si>
    <t>Resma de Papel tamaño Carta</t>
  </si>
  <si>
    <t>500</t>
  </si>
  <si>
    <t>14111507-003</t>
  </si>
  <si>
    <t>Resma de Papel tamaño Oficio</t>
  </si>
  <si>
    <t>1.400</t>
  </si>
  <si>
    <t>Precio Total</t>
  </si>
  <si>
    <t>LOTE NRO: 2</t>
  </si>
  <si>
    <t>LOTE2, Contrato Abierto: No , Abastecimiento simultáneo: No</t>
  </si>
  <si>
    <t>44112005-002</t>
  </si>
  <si>
    <t>Agenda ejecutiva de 150 hojas</t>
  </si>
  <si>
    <t>10</t>
  </si>
  <si>
    <t>44112005-004</t>
  </si>
  <si>
    <t>Agenda telefónica con abecedario</t>
  </si>
  <si>
    <t>14</t>
  </si>
  <si>
    <t>14111514-001</t>
  </si>
  <si>
    <t>Block de papel  adhesivo medidas 75x75 mm con 100 hojas</t>
  </si>
  <si>
    <t>570</t>
  </si>
  <si>
    <t>14111526-001</t>
  </si>
  <si>
    <t>Block de papel  blanco adhesivo con 800 hojas medidas 95x95 mm. Altura 80 mm</t>
  </si>
  <si>
    <t>25</t>
  </si>
  <si>
    <t>Blokc de Nota con una Raya Tamaño  A4 con 80 hojas</t>
  </si>
  <si>
    <t>90</t>
  </si>
  <si>
    <t>14111610-003</t>
  </si>
  <si>
    <t>Cartulina de hilo Blanco Tamaño A4</t>
  </si>
  <si>
    <t>1.840</t>
  </si>
  <si>
    <t>14111610-001</t>
  </si>
  <si>
    <t>Cartulina lisa, pliego varios colores</t>
  </si>
  <si>
    <t>460</t>
  </si>
  <si>
    <t>Cartulina lisa de papel tipo reciclado tamaño A4</t>
  </si>
  <si>
    <t>60121108-004</t>
  </si>
  <si>
    <t>Cuaderno chico de una raya 50 hojas tapa dura</t>
  </si>
  <si>
    <t>35</t>
  </si>
  <si>
    <t>Cuaderno chico de una raya 100 hojas con espiral</t>
  </si>
  <si>
    <t>5</t>
  </si>
  <si>
    <t>60121108-005</t>
  </si>
  <si>
    <t>Cuaderno chico una raya de 100 hojas tapa dura</t>
  </si>
  <si>
    <t>26</t>
  </si>
  <si>
    <t>44122111-001</t>
  </si>
  <si>
    <t>Hojalillo, caja de 250 Unidades</t>
  </si>
  <si>
    <t>225</t>
  </si>
  <si>
    <t>44102001-001</t>
  </si>
  <si>
    <t>Lámina para plastificar carnet . Paq. de 100 unid.</t>
  </si>
  <si>
    <t>2</t>
  </si>
  <si>
    <t>Lámina para plastificar tamaño A4. Paq. de 100 unid.</t>
  </si>
  <si>
    <t>14111531-001</t>
  </si>
  <si>
    <t>Libro de acta de 100 hojas</t>
  </si>
  <si>
    <t>29</t>
  </si>
  <si>
    <t>Libro de acta de 200 hojas</t>
  </si>
  <si>
    <t>Libro de actas de 50 hojas</t>
  </si>
  <si>
    <t>24</t>
  </si>
  <si>
    <t>14121810-001</t>
  </si>
  <si>
    <t>Papel carbónico tamaño oficio caja de 100 unidades</t>
  </si>
  <si>
    <t>17</t>
  </si>
  <si>
    <t>14121812-001</t>
  </si>
  <si>
    <t>Papel fotográfico Tamaño oficio paquete de 10 unidades</t>
  </si>
  <si>
    <t>30</t>
  </si>
  <si>
    <t>14111509-002</t>
  </si>
  <si>
    <t>Papel ilustración de 115 gramos en paquete de 50 unidades</t>
  </si>
  <si>
    <t>14111519-001</t>
  </si>
  <si>
    <t>Papel para transparencia tamaño A4 para impresión de tinta a chorro</t>
  </si>
  <si>
    <t>55121606-004</t>
  </si>
  <si>
    <t>Rotulo adhesivo tamaño 199,9 x 143,3 x 2, caja de 25 hojas con 50 etiquetas</t>
  </si>
  <si>
    <t>Rotulo adhesivo tamaño 115,0 x 2, caja de 25 hojas con 50 etiquetas</t>
  </si>
  <si>
    <t>8</t>
  </si>
  <si>
    <t>Rotulo adhesivo grande, caja de 25 hojas con 250 etiquetas</t>
  </si>
  <si>
    <t>Rotulo adhesivo mediano, caja de 25 hojas con 350 etiquetas</t>
  </si>
  <si>
    <t>24111502-003</t>
  </si>
  <si>
    <t>Bolsa de papel reciclado para obsequios, color beige, tamaño 31x24x12, con cordón de poliester, incluído moño y papel de seda color amarillo.</t>
  </si>
  <si>
    <t>80</t>
  </si>
  <si>
    <t>44121506-007</t>
  </si>
  <si>
    <t>Sobre de papel reciclado tamaño 13x20</t>
  </si>
  <si>
    <t>800</t>
  </si>
  <si>
    <t>44121506-001</t>
  </si>
  <si>
    <t>Sobre común tamaño carta</t>
  </si>
  <si>
    <t>400</t>
  </si>
  <si>
    <t>44121505-004</t>
  </si>
  <si>
    <t>Sobre de Manila tamaño chico 12x22</t>
  </si>
  <si>
    <t>850</t>
  </si>
  <si>
    <t>Sobre de papel hilo tamaño carta</t>
  </si>
  <si>
    <t>580</t>
  </si>
  <si>
    <t>44121505-002</t>
  </si>
  <si>
    <t>Sobre manila tamaño A4</t>
  </si>
  <si>
    <t>1.130</t>
  </si>
  <si>
    <t>44121505-003</t>
  </si>
  <si>
    <t>Sobre manila tamaño oficio 24x36</t>
  </si>
  <si>
    <t>2.500</t>
  </si>
  <si>
    <t>44121505-005</t>
  </si>
  <si>
    <t>Sobre p/encomienda medidas 30x40cm</t>
  </si>
  <si>
    <t>290</t>
  </si>
  <si>
    <t>Sobre para CD y DVD de papel blanco con ventana de plástico, paquete de 50 unidades</t>
  </si>
  <si>
    <t>LOTE NRO: 3</t>
  </si>
  <si>
    <t>LOTE3, Contrato Abierto: No , Abastecimiento simultáneo: No</t>
  </si>
  <si>
    <t>44121621-001</t>
  </si>
  <si>
    <t>Almohadilla para sello</t>
  </si>
  <si>
    <t>55121616-001</t>
  </si>
  <si>
    <t>Banderita autadhesiva señaladora 50 x 15 mm con 5 colores y 100 hoja</t>
  </si>
  <si>
    <t>20</t>
  </si>
  <si>
    <t>44111503-003</t>
  </si>
  <si>
    <t>Bandeja deslizante porta  papel con 3 niveles</t>
  </si>
  <si>
    <t>44122015-008</t>
  </si>
  <si>
    <t>Bibliorato  lomo fino tamaño oficio, medidas: 28,5x34,5x5,3 cm, tapas en color  marmolado (blanco y negro), material de cartón plastificado, tarjetero en lomo, 2 anillos de metal plateado antioxidante con remaches reforzados,</t>
  </si>
  <si>
    <t>1.420</t>
  </si>
  <si>
    <t>44122015-003</t>
  </si>
  <si>
    <t>Bibliorato lomo ancho tamaño chico , 2 anillos de metal plateado antioxidante con remaches reforzados, color  marmolado (blanco y negro), material de cartón, tarjetero en lomo</t>
  </si>
  <si>
    <t>40</t>
  </si>
  <si>
    <t>44122015-007</t>
  </si>
  <si>
    <t>Bibliorato lomo ancho, tamaño oficio, medidas: 28,5x34,5x7,3 cm, tapas en color  marmolado (blanco y negro), material de cartón plastificado, tarjetero en lomo, 2 anillos de metal plateado antioxidante con remaches reforzados,</t>
  </si>
  <si>
    <t>2.950</t>
  </si>
  <si>
    <t>44121704-002</t>
  </si>
  <si>
    <t>Bolígrafo hexagonal traslucido con tapa ventilada, punta fina de 1,0 mm  color azul caja de 50 unidades</t>
  </si>
  <si>
    <t>125</t>
  </si>
  <si>
    <t>Bolígrafo hexagonal traslucido con tapa ventilada, punta fina de 1,0 mm  color negro caja de 50 unidades</t>
  </si>
  <si>
    <t>120</t>
  </si>
  <si>
    <t>60121535-002</t>
  </si>
  <si>
    <t>Borrador de lápiz con cubierta de plástico</t>
  </si>
  <si>
    <t>158</t>
  </si>
  <si>
    <t>44121804-002</t>
  </si>
  <si>
    <t>Borrador para pizarra acrílica</t>
  </si>
  <si>
    <t>42</t>
  </si>
  <si>
    <t>44122019-001</t>
  </si>
  <si>
    <t>Caja de cartón para archivo (muerto) de documentos, medidas 255x365x185mm</t>
  </si>
  <si>
    <t>44101801-003</t>
  </si>
  <si>
    <t>Calculadora de escritorio, 12 dígitos tamaño mediano (a pilas).</t>
  </si>
  <si>
    <t>Calculadora con impresora, 12 dígitos, profesional, 220 V.</t>
  </si>
  <si>
    <t>18</t>
  </si>
  <si>
    <t>44122107-001</t>
  </si>
  <si>
    <t>Carga para presilladora  medidas 23/13 en cajitas de 1000 grampas</t>
  </si>
  <si>
    <t>540</t>
  </si>
  <si>
    <t>Carga para presilladora medidas 24/6 en cajitas de 1000 grampas</t>
  </si>
  <si>
    <t>445</t>
  </si>
  <si>
    <t>44122011-001</t>
  </si>
  <si>
    <t>Carpetas archivadoras plastificada de varios colores con broche, tamaño oficio</t>
  </si>
  <si>
    <t>2.550</t>
  </si>
  <si>
    <t>44122017-001</t>
  </si>
  <si>
    <t>Carpetas colgantes plastificadas con sus porta nombres</t>
  </si>
  <si>
    <t>2.150</t>
  </si>
  <si>
    <t>44122011-009</t>
  </si>
  <si>
    <t>Carpetas con tapa transparente tamaño oficio</t>
  </si>
  <si>
    <t>100</t>
  </si>
  <si>
    <t>44122011-003</t>
  </si>
  <si>
    <t>Carpeta archivadora con elástico</t>
  </si>
  <si>
    <t>44122011-017</t>
  </si>
  <si>
    <t>Carpeta anillas tamaño folio con 4 anillas redondas, forrada en PVC de varios colores, de 40 mm.</t>
  </si>
  <si>
    <t>Carpeta de proyecto con gomas, de 12 cm. de espesor, tamaño oficio, varios colores</t>
  </si>
  <si>
    <t>Carpeta de proyecto con gomas, de 5 cm de espesor., tamaño A4, varios colores</t>
  </si>
  <si>
    <t>43202001-002</t>
  </si>
  <si>
    <t>CD no regrabable</t>
  </si>
  <si>
    <t>440</t>
  </si>
  <si>
    <t>43202001-001</t>
  </si>
  <si>
    <t>CD Tubo x 25 regrabable</t>
  </si>
  <si>
    <t>44122106-001</t>
  </si>
  <si>
    <t>Chinches caja de 100 unidades</t>
  </si>
  <si>
    <t>Chinche con cabeza de plástico colorida, longitud 23 mm</t>
  </si>
  <si>
    <t>31201510-001</t>
  </si>
  <si>
    <t>Cinta adhesiva ancha transparente</t>
  </si>
  <si>
    <t>160</t>
  </si>
  <si>
    <t>31201510-002</t>
  </si>
  <si>
    <t>Cinta adhesiva chica transparente</t>
  </si>
  <si>
    <t>31201505-001</t>
  </si>
  <si>
    <t>Cinta adhesiva doble cara fina</t>
  </si>
  <si>
    <t>Cinta adhesiva doble cara ancha</t>
  </si>
  <si>
    <t>31201510-003</t>
  </si>
  <si>
    <t>Cinta adhesiva invisible fina</t>
  </si>
  <si>
    <t>3</t>
  </si>
  <si>
    <t>44121801-004</t>
  </si>
  <si>
    <t>Cinta correctora medidas 0,5x8,5cm</t>
  </si>
  <si>
    <t>44101805-001</t>
  </si>
  <si>
    <t>Cinta impresora para máquina de calcular casio</t>
  </si>
  <si>
    <t>44122104-001</t>
  </si>
  <si>
    <t>Clips Nº 2 plateado en caja x100 unidades</t>
  </si>
  <si>
    <t>170</t>
  </si>
  <si>
    <t>44122104-002</t>
  </si>
  <si>
    <t>Clips Nº 3 plateado en caja x 100 unidades</t>
  </si>
  <si>
    <t>44122104-003</t>
  </si>
  <si>
    <t>Clips Nº 6 plateado en caja x 100 unidades</t>
  </si>
  <si>
    <t>44122112-001</t>
  </si>
  <si>
    <t>Colchete Nº 11 (caja)</t>
  </si>
  <si>
    <t>Colchete Nº 15 (caja)</t>
  </si>
  <si>
    <t>Colchete Nº 9 (caja)</t>
  </si>
  <si>
    <t>150</t>
  </si>
  <si>
    <t>44122025-003</t>
  </si>
  <si>
    <t>Contratapa para encuadernación Tamaño A4 negro</t>
  </si>
  <si>
    <t>770</t>
  </si>
  <si>
    <t>Contratapa para encuadernación Tamaño Oficio negro</t>
  </si>
  <si>
    <t>44121802-002</t>
  </si>
  <si>
    <t>Corrector liquido con pincel</t>
  </si>
  <si>
    <t>95</t>
  </si>
  <si>
    <t>44121612-002</t>
  </si>
  <si>
    <t>Cutter angosto plástico reforzado con guía metálica, medida estándar</t>
  </si>
  <si>
    <t>44121613-002</t>
  </si>
  <si>
    <t>Degrapadora tamaño mediano</t>
  </si>
  <si>
    <t>43202004-001</t>
  </si>
  <si>
    <t>Disquete caja de 10 unidades</t>
  </si>
  <si>
    <t>43201811-002</t>
  </si>
  <si>
    <t>DVD de 4.7 Gb por unidad</t>
  </si>
  <si>
    <t>300</t>
  </si>
  <si>
    <t>43201811-001</t>
  </si>
  <si>
    <t>DVD Tubo x 25 grabable</t>
  </si>
  <si>
    <t>44122120-001</t>
  </si>
  <si>
    <t>Espiral de encuadernación Nº 9</t>
  </si>
  <si>
    <t>490</t>
  </si>
  <si>
    <t>Espiral para encuadernación Nº 12</t>
  </si>
  <si>
    <t>Espiral para encuadernación Nº 14</t>
  </si>
  <si>
    <t>Espiral para encuadernación Nº 20</t>
  </si>
  <si>
    <t>Espiral para encuadernación Nº 23</t>
  </si>
  <si>
    <t>Espiral para encuadernación Nº 29</t>
  </si>
  <si>
    <t>Espiral para encuadernación nº 33</t>
  </si>
  <si>
    <t>Espiral para encuadernación Nº 44</t>
  </si>
  <si>
    <t>14111609-001</t>
  </si>
  <si>
    <t>Forro plastificado tipo araña para cuadernos y actas</t>
  </si>
  <si>
    <t>44121714-001</t>
  </si>
  <si>
    <t>Gomas para billetes paquete  de 25 unid.</t>
  </si>
  <si>
    <t>45</t>
  </si>
  <si>
    <t>Grampa de metal para carpeta de 80 mm (caja por 50 unidades)</t>
  </si>
  <si>
    <t>44121622-001</t>
  </si>
  <si>
    <t>Humedecedor dedo con base de plástico</t>
  </si>
  <si>
    <t>44121706-003</t>
  </si>
  <si>
    <t>Lápiz de papel, con punta fina pre afilada de fabrica c/mina encolada a la madera HB Nº 2, cuerpo hexagonal de madera reforestada cajas de 12 unidades</t>
  </si>
  <si>
    <t>Lápiz corrector punta metálica</t>
  </si>
  <si>
    <t>44121708-008</t>
  </si>
  <si>
    <t>Marcador de textos finos indelebles varios colores</t>
  </si>
  <si>
    <t>220</t>
  </si>
  <si>
    <t>Marcador permanente punta fina color negro/azul</t>
  </si>
  <si>
    <t>Marcador permanente punta fina color blanco (para rotulación de muebles)</t>
  </si>
  <si>
    <t>44121708-002</t>
  </si>
  <si>
    <t>Marcador de textos grueso  indelebles  varios colores</t>
  </si>
  <si>
    <t>235</t>
  </si>
  <si>
    <t>44121708-001</t>
  </si>
  <si>
    <t>Marcador para pizarra acrílica varios colores</t>
  </si>
  <si>
    <t>14111537-001</t>
  </si>
  <si>
    <t>Papel Adhesivo para etiquetadora (rotuladora BRADY IDPAL Labeling 1001), medidas: anchura 12,7mm, longitud 6,4 , color blanco</t>
  </si>
  <si>
    <t>4</t>
  </si>
  <si>
    <t>60121123-001</t>
  </si>
  <si>
    <t>Papel contac en rollos de 10 mtsx450mm, color negro</t>
  </si>
  <si>
    <t>177</t>
  </si>
  <si>
    <t>Papel contac en rollos de 10 mtsx450mm, varios colores</t>
  </si>
  <si>
    <t>14111525-001</t>
  </si>
  <si>
    <t>Papel madera (rollos de 50 mts)</t>
  </si>
  <si>
    <t>11</t>
  </si>
  <si>
    <t>14121802-001</t>
  </si>
  <si>
    <t>Papel Polietileno para revistas y boletines, tamaño oficio</t>
  </si>
  <si>
    <t>5.100</t>
  </si>
  <si>
    <t>31201610-008</t>
  </si>
  <si>
    <t>Pegamento blanco para papel y derivados en Envase de 1000 cc</t>
  </si>
  <si>
    <t>Pegamento para papel y derivados en barra  de 40 gr.</t>
  </si>
  <si>
    <t>38</t>
  </si>
  <si>
    <t>Pegamento transparente para papel y derivados paquete de 12 unidades de 90 gr.</t>
  </si>
  <si>
    <t>44101716-001</t>
  </si>
  <si>
    <t>Perforadora  grande capacidad de e perforación de 45 hojas de 75gm2, metal reforzado</t>
  </si>
  <si>
    <t>Perforadora chica capacidad de perforación 10 hojas de 75 GM2, metal reforzado</t>
  </si>
  <si>
    <t>Perforadora mediana capacidad de perforación 20 hojas de 75 GM2, metal reforzado</t>
  </si>
  <si>
    <t>44122003-001</t>
  </si>
  <si>
    <t>Plancheta  con pinza tamaño oficio de  madera</t>
  </si>
  <si>
    <t>43202005-004</t>
  </si>
  <si>
    <t>Memoria USB de 4 GB</t>
  </si>
  <si>
    <t>44111509-001</t>
  </si>
  <si>
    <t>Porta CD de PVC para 24 unidades.</t>
  </si>
  <si>
    <t>44121635-003</t>
  </si>
  <si>
    <t>Porta cinta adhesiva ancha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</si>
  <si>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</si>
  <si>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</si>
  <si>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</si>
  <si>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</si>
  <si>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</si>
  <si>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</si>
  <si>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</si>
  <si>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</t>
  </si>
  <si>
    <t>44121615-001</t>
  </si>
  <si>
    <t>Presilladora chica de metal reforzado capacidad de perforación 10 hojas</t>
  </si>
  <si>
    <t>Presilladora mediana de metal reforzado capacidad de perforación 40 hojas</t>
  </si>
  <si>
    <t>Presilladora, grande de metal reforzado capacidad de perforación 100 hojas</t>
  </si>
  <si>
    <t>44121624-001</t>
  </si>
  <si>
    <t>Regla de material plástico trasparente de 30 cm</t>
  </si>
  <si>
    <t>60</t>
  </si>
  <si>
    <t>Regla de material aluminio de 30 cm.</t>
  </si>
  <si>
    <t>44121708-007</t>
  </si>
  <si>
    <t>Resaltadores de texto varios colores punta fina</t>
  </si>
  <si>
    <t>110</t>
  </si>
  <si>
    <t>44121708-006</t>
  </si>
  <si>
    <t>Resaltadores de texto varios colores punta gruesa</t>
  </si>
  <si>
    <t>44121619-001</t>
  </si>
  <si>
    <t>Sacapuntas de metal de una cuchilla medida  estándar</t>
  </si>
  <si>
    <t>44121604-002</t>
  </si>
  <si>
    <t>Sello personalizado detalles a definir por la convocante</t>
  </si>
  <si>
    <t>44121604-006</t>
  </si>
  <si>
    <t>Sello automático foliador de metal</t>
  </si>
  <si>
    <t>44121604-004</t>
  </si>
  <si>
    <t>Sello fechador</t>
  </si>
  <si>
    <t>44122008-001</t>
  </si>
  <si>
    <t>Separador numérico paquete de 10 unidades</t>
  </si>
  <si>
    <t>Separador con índice, colorido tamaño oficio de 12 colores</t>
  </si>
  <si>
    <t>44122025-007</t>
  </si>
  <si>
    <t>Tapa para encuadernación Tamaño A4 transparente</t>
  </si>
  <si>
    <t>44122025-001</t>
  </si>
  <si>
    <t>Tapa para encuadernación Tamaño Oficio transparente</t>
  </si>
  <si>
    <t>772</t>
  </si>
  <si>
    <t>44121618-001</t>
  </si>
  <si>
    <t>Tijera para papel de metal con mango plástico tamaño grande</t>
  </si>
  <si>
    <t>44121902-002</t>
  </si>
  <si>
    <t>Tintas para almohadilla de sello color azul</t>
  </si>
  <si>
    <t>44121710-002</t>
  </si>
  <si>
    <t>Tiza blanca caja de 100 unidades</t>
  </si>
  <si>
    <t>Tiza varios colores  caja de 100 unidades</t>
  </si>
  <si>
    <t>LOTE NRO: 4</t>
  </si>
  <si>
    <t>LOTE4, Contrato Abierto: No , Abastecimiento simultáneo: No</t>
  </si>
  <si>
    <t>44103103-005</t>
  </si>
  <si>
    <t>Cannon Laser monocr</t>
  </si>
  <si>
    <t>28</t>
  </si>
  <si>
    <t>LOTE NRO: 5</t>
  </si>
  <si>
    <t>LOTE5, Contrato Abierto: No , Abastecimiento simultáneo: No</t>
  </si>
  <si>
    <t>44103112-001</t>
  </si>
  <si>
    <t>Epson LQ-2090, largo</t>
  </si>
  <si>
    <t>Epson FX-2190, largo</t>
  </si>
  <si>
    <t>Epson LX-300, corto</t>
  </si>
  <si>
    <t>Epson LX-300+II</t>
  </si>
  <si>
    <t>44</t>
  </si>
  <si>
    <t>LOTE NRO: 6</t>
  </si>
  <si>
    <t>LOTE6, Contrato Abierto: No , Abastecimiento simultáneo: No</t>
  </si>
  <si>
    <t>44103105-001</t>
  </si>
  <si>
    <t>HP 3550 (negro)</t>
  </si>
  <si>
    <t>44103105-002</t>
  </si>
  <si>
    <t>HP 3550 (color)</t>
  </si>
  <si>
    <t>HP 3535 (negro)</t>
  </si>
  <si>
    <t>HP 3535 (color)</t>
  </si>
  <si>
    <t>HP D4260 (negro)</t>
  </si>
  <si>
    <t>HP D4260 (color)</t>
  </si>
  <si>
    <t>HP 1015, DeskJet (negro)</t>
  </si>
  <si>
    <t>12</t>
  </si>
  <si>
    <t>HP 1015, DeskJet (color)</t>
  </si>
  <si>
    <t>HP 6980 (negro)</t>
  </si>
  <si>
    <t>22</t>
  </si>
  <si>
    <t>HP 6980 (color)</t>
  </si>
  <si>
    <t>16</t>
  </si>
  <si>
    <t>HP 840C (negro)</t>
  </si>
  <si>
    <t>HP 840C (color)</t>
  </si>
  <si>
    <t>HP 930C (negro)</t>
  </si>
  <si>
    <t>HP 930C (color)</t>
  </si>
  <si>
    <t>HP C5580 color (p/CDs) (negro)</t>
  </si>
  <si>
    <t>HP C5580 color (p/CDs) (color)</t>
  </si>
  <si>
    <t>HP D1460 (negro)</t>
  </si>
  <si>
    <t>HP D1460 (color)</t>
  </si>
  <si>
    <t>HP D2460 (negro)</t>
  </si>
  <si>
    <t>HP D2460 (color)</t>
  </si>
  <si>
    <t>HP Designjet 510 (Impresora Ploter) negro</t>
  </si>
  <si>
    <t>HP Designjet 510 (Impresora Ploter) color</t>
  </si>
  <si>
    <t>HP OfficeJet Pro 8500 (negro)</t>
  </si>
  <si>
    <t>HP OfficeJet Pro 8500 (color)</t>
  </si>
  <si>
    <t>HP Officejet J3680</t>
  </si>
  <si>
    <t>LOTE NRO: 7</t>
  </si>
  <si>
    <t>LOTE7, Contrato Abierto: No , Abastecimiento simultáneo: No</t>
  </si>
  <si>
    <t>44103103-002</t>
  </si>
  <si>
    <t>HP Color LaserJet CP3525n</t>
  </si>
  <si>
    <t>HP Color LaserJet CP3525n (color)</t>
  </si>
  <si>
    <t>6</t>
  </si>
  <si>
    <t>HP 5525 Laser Color</t>
  </si>
  <si>
    <t>HP 5550 Laser color</t>
  </si>
  <si>
    <t>HP Laser color 2600n</t>
  </si>
  <si>
    <t>44103103-001</t>
  </si>
  <si>
    <t>HP LaserJet 2420 monoc</t>
  </si>
  <si>
    <t>HP 2015 Laser monocr</t>
  </si>
  <si>
    <t>HP 2055dn Laser monocr.</t>
  </si>
  <si>
    <t>9</t>
  </si>
  <si>
    <t>HP 5000 Laser monocr</t>
  </si>
  <si>
    <t>HP 5200 Laser Monocrom</t>
  </si>
  <si>
    <t>HP Laser P2035n, Monoc</t>
  </si>
  <si>
    <t>HP LaserJet 700 M712 A3</t>
  </si>
  <si>
    <t>HP Laserjet M1522n MFP (multifuncional monocromatico)</t>
  </si>
  <si>
    <t>HP LaserJet P1606dn, Monoc</t>
  </si>
  <si>
    <t>LOTE NRO: 8</t>
  </si>
  <si>
    <t>LOTE8, Contrato Abierto: No , Abastecimiento simultáneo: No</t>
  </si>
  <si>
    <t>OKI B4400 Laser monocr</t>
  </si>
  <si>
    <t>LOTE NRO: 9</t>
  </si>
  <si>
    <t>LOTE9, Contrato Abierto: No , Abastecimiento simultáneo: No</t>
  </si>
  <si>
    <t>Toner para impresora sAMSUNG ml-2855 ND monocromático</t>
  </si>
  <si>
    <t>LOTE NRO: 10</t>
  </si>
  <si>
    <t>LOTE10, Contrato Abierto: No , Abastecimiento simultáneo: No</t>
  </si>
  <si>
    <t>Toner para impresora XEROX WC 3220 Monocromático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</si>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</sst>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55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63</v>
      </c>
      <c r="C26" t="s" s="5">
        <v>66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67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75</v>
      </c>
      <c r="C30" t="s" s="5">
        <v>76</v>
      </c>
      <c r="D30" t="s" s="5">
        <v>15</v>
      </c>
      <c r="E30" s="5"/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78</v>
      </c>
      <c r="C32" t="s" s="5">
        <v>81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82</v>
      </c>
      <c r="C33" t="s" s="5">
        <v>83</v>
      </c>
      <c r="D33" t="s" s="5">
        <v>15</v>
      </c>
      <c r="E33" s="5"/>
      <c r="F33" t="s" s="5">
        <v>84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82</v>
      </c>
      <c r="C34" t="s" s="5">
        <v>85</v>
      </c>
      <c r="D34" t="s" s="5">
        <v>15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82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94</v>
      </c>
      <c r="C38" t="s" s="5">
        <v>95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96</v>
      </c>
      <c r="C39" t="s" s="5">
        <v>97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98</v>
      </c>
      <c r="C40" t="s" s="5">
        <v>99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98</v>
      </c>
      <c r="C41" t="s" s="5">
        <v>100</v>
      </c>
      <c r="D41" t="s" s="5">
        <v>15</v>
      </c>
      <c r="E41" s="5"/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98</v>
      </c>
      <c r="C42" t="s" s="5">
        <v>102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98</v>
      </c>
      <c r="C43" t="s" s="5">
        <v>103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104</v>
      </c>
      <c r="C44" t="s" s="5">
        <v>105</v>
      </c>
      <c r="D44" t="s" s="5">
        <v>15</v>
      </c>
      <c r="E44" s="5"/>
      <c r="F44" t="s" s="5">
        <v>106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107</v>
      </c>
      <c r="C45" t="s" s="5">
        <v>108</v>
      </c>
      <c r="D45" t="s" s="5">
        <v>15</v>
      </c>
      <c r="E45" s="5"/>
      <c r="F45" t="s" s="5">
        <v>109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110</v>
      </c>
      <c r="C46" t="s" s="5">
        <v>111</v>
      </c>
      <c r="D46" t="s" s="5">
        <v>15</v>
      </c>
      <c r="E46" s="5"/>
      <c r="F46" t="s" s="5">
        <v>112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113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107</v>
      </c>
      <c r="C48" t="s" s="5">
        <v>116</v>
      </c>
      <c r="D48" t="s" s="5">
        <v>15</v>
      </c>
      <c r="E48" s="5"/>
      <c r="F48" t="s" s="5">
        <v>117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118</v>
      </c>
      <c r="C49" t="s" s="5">
        <v>119</v>
      </c>
      <c r="D49" t="s" s="5">
        <v>15</v>
      </c>
      <c r="E49" s="5"/>
      <c r="F49" t="s" s="5">
        <v>120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121</v>
      </c>
      <c r="C50" t="s" s="5">
        <v>122</v>
      </c>
      <c r="D50" t="s" s="5">
        <v>15</v>
      </c>
      <c r="E50" s="5"/>
      <c r="F50" t="s" s="5">
        <v>123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124</v>
      </c>
      <c r="C51" t="s" s="5">
        <v>125</v>
      </c>
      <c r="D51" t="s" s="5">
        <v>15</v>
      </c>
      <c r="E51" s="5"/>
      <c r="F51" t="s" s="5">
        <v>126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110</v>
      </c>
      <c r="C52" t="s" s="5">
        <v>127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43</v>
      </c>
    </row>
    <row r="54">
      <c r="A54" s="3" t="s">
        <v>128</v>
      </c>
    </row>
    <row r="55">
      <c r="A55" s="7" t="s">
        <v>129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130</v>
      </c>
      <c r="C57" t="s" s="5">
        <v>131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132</v>
      </c>
      <c r="C58" t="s" s="5">
        <v>133</v>
      </c>
      <c r="D58" t="s" s="5">
        <v>15</v>
      </c>
      <c r="E58" s="5"/>
      <c r="F58" t="s" s="5">
        <v>134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135</v>
      </c>
      <c r="C59" t="s" s="5">
        <v>136</v>
      </c>
      <c r="D59" t="s" s="5">
        <v>15</v>
      </c>
      <c r="E59" s="5"/>
      <c r="F59" t="s" s="5">
        <v>134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137</v>
      </c>
      <c r="C60" t="s" s="5">
        <v>138</v>
      </c>
      <c r="D60" t="s" s="5">
        <v>15</v>
      </c>
      <c r="E60" s="5"/>
      <c r="F60" t="s" s="5">
        <v>139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140</v>
      </c>
      <c r="C61" t="s" s="5">
        <v>141</v>
      </c>
      <c r="D61" t="s" s="5">
        <v>15</v>
      </c>
      <c r="E61" s="5"/>
      <c r="F61" t="s" s="5">
        <v>142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143</v>
      </c>
      <c r="C62" t="s" s="5">
        <v>144</v>
      </c>
      <c r="D62" t="s" s="5">
        <v>15</v>
      </c>
      <c r="E62" s="5"/>
      <c r="F62" t="s" s="5">
        <v>145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146</v>
      </c>
      <c r="C63" t="s" s="5">
        <v>147</v>
      </c>
      <c r="D63" t="s" s="5">
        <v>15</v>
      </c>
      <c r="E63" s="5"/>
      <c r="F63" t="s" s="5">
        <v>148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146</v>
      </c>
      <c r="C64" t="s" s="5">
        <v>149</v>
      </c>
      <c r="D64" t="s" s="5">
        <v>15</v>
      </c>
      <c r="E64" s="5"/>
      <c r="F64" t="s" s="5">
        <v>150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151</v>
      </c>
      <c r="C65" t="s" s="5">
        <v>152</v>
      </c>
      <c r="D65" t="s" s="5">
        <v>15</v>
      </c>
      <c r="E65" s="5"/>
      <c r="F65" t="s" s="5">
        <v>153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154</v>
      </c>
      <c r="C66" t="s" s="5">
        <v>155</v>
      </c>
      <c r="D66" t="s" s="5">
        <v>15</v>
      </c>
      <c r="E66" s="5"/>
      <c r="F66" t="s" s="5">
        <v>156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157</v>
      </c>
      <c r="C67" t="s" s="5">
        <v>158</v>
      </c>
      <c r="D67" t="s" s="5">
        <v>15</v>
      </c>
      <c r="E67" s="5"/>
      <c r="F67" t="s" s="5">
        <v>106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159</v>
      </c>
      <c r="C68" t="s" s="5">
        <v>160</v>
      </c>
      <c r="D68" t="s" s="5">
        <v>15</v>
      </c>
      <c r="E68" s="5"/>
      <c r="F68" t="s" s="5">
        <v>48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159</v>
      </c>
      <c r="C69" t="s" s="5">
        <v>161</v>
      </c>
      <c r="D69" t="s" s="5">
        <v>15</v>
      </c>
      <c r="E69" s="5"/>
      <c r="F69" t="s" s="5">
        <v>162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163</v>
      </c>
      <c r="C70" t="s" s="5">
        <v>164</v>
      </c>
      <c r="D70" t="s" s="5">
        <v>15</v>
      </c>
      <c r="E70" s="5"/>
      <c r="F70" t="s" s="5">
        <v>165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163</v>
      </c>
      <c r="C71" t="s" s="5">
        <v>166</v>
      </c>
      <c r="D71" t="s" s="5">
        <v>15</v>
      </c>
      <c r="E71" s="5"/>
      <c r="F71" t="s" s="5">
        <v>167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168</v>
      </c>
      <c r="C72" t="s" s="5">
        <v>169</v>
      </c>
      <c r="D72" t="s" s="5">
        <v>15</v>
      </c>
      <c r="E72" s="5"/>
      <c r="F72" t="s" s="5">
        <v>170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171</v>
      </c>
      <c r="C73" t="s" s="5">
        <v>172</v>
      </c>
      <c r="D73" t="s" s="5">
        <v>15</v>
      </c>
      <c r="E73" s="5"/>
      <c r="F73" t="s" s="5">
        <v>173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174</v>
      </c>
      <c r="C74" t="s" s="5">
        <v>175</v>
      </c>
      <c r="D74" t="s" s="5">
        <v>15</v>
      </c>
      <c r="E74" s="5"/>
      <c r="F74" t="s" s="5">
        <v>176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177</v>
      </c>
      <c r="C75" t="s" s="5">
        <v>178</v>
      </c>
      <c r="D75" t="s" s="5">
        <v>15</v>
      </c>
      <c r="E75" s="5"/>
      <c r="F75" t="s" s="5">
        <v>48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179</v>
      </c>
      <c r="C76" t="s" s="5">
        <v>180</v>
      </c>
      <c r="D76" t="s" s="5">
        <v>15</v>
      </c>
      <c r="E76" s="5"/>
      <c r="F76" t="s" s="5">
        <v>134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177</v>
      </c>
      <c r="C77" t="s" s="5">
        <v>181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177</v>
      </c>
      <c r="C78" t="s" s="5">
        <v>182</v>
      </c>
      <c r="D78" t="s" s="5">
        <v>15</v>
      </c>
      <c r="E78" s="5"/>
      <c r="F78" t="s" s="5">
        <v>93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183</v>
      </c>
      <c r="C79" t="s" s="5">
        <v>184</v>
      </c>
      <c r="D79" t="s" s="5">
        <v>15</v>
      </c>
      <c r="E79" s="5"/>
      <c r="F79" t="s" s="5">
        <v>185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186</v>
      </c>
      <c r="C80" t="s" s="5">
        <v>187</v>
      </c>
      <c r="D80" t="s" s="5">
        <v>15</v>
      </c>
      <c r="E80" s="5"/>
      <c r="F80" t="s" s="5">
        <v>93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188</v>
      </c>
      <c r="C81" t="s" s="5">
        <v>189</v>
      </c>
      <c r="D81" t="s" s="5">
        <v>15</v>
      </c>
      <c r="E81" s="5"/>
      <c r="F81" t="s" s="5">
        <v>69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188</v>
      </c>
      <c r="C82" t="s" s="5">
        <v>190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191</v>
      </c>
      <c r="C83" t="s" s="5">
        <v>192</v>
      </c>
      <c r="D83" t="s" s="5">
        <v>15</v>
      </c>
      <c r="E83" s="5"/>
      <c r="F83" t="s" s="5">
        <v>193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194</v>
      </c>
      <c r="C84" t="s" s="5">
        <v>195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196</v>
      </c>
      <c r="C85" t="s" s="5">
        <v>197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196</v>
      </c>
      <c r="C86" t="s" s="5">
        <v>198</v>
      </c>
      <c r="D86" t="s" s="5">
        <v>15</v>
      </c>
      <c r="E86" s="5"/>
      <c r="F86" t="s" s="5">
        <v>48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199</v>
      </c>
      <c r="C87" t="s" s="5">
        <v>200</v>
      </c>
      <c r="D87" t="s" s="5">
        <v>15</v>
      </c>
      <c r="E87" s="5"/>
      <c r="F87" t="s" s="5">
        <v>201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202</v>
      </c>
      <c r="C88" t="s" s="5">
        <v>203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204</v>
      </c>
      <c r="C89" t="s" s="5">
        <v>205</v>
      </c>
      <c r="D89" t="s" s="5">
        <v>15</v>
      </c>
      <c r="E89" s="5"/>
      <c r="F89" t="s" s="5">
        <v>69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206</v>
      </c>
      <c r="C90" t="s" s="5">
        <v>207</v>
      </c>
      <c r="D90" t="s" s="5">
        <v>15</v>
      </c>
      <c r="E90" s="5"/>
      <c r="F90" t="s" s="5">
        <v>208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35.0</v>
      </c>
      <c r="B91" t="s" s="5">
        <v>209</v>
      </c>
      <c r="C91" t="s" s="5">
        <v>210</v>
      </c>
      <c r="D91" t="s" s="5">
        <v>15</v>
      </c>
      <c r="E91" s="5"/>
      <c r="F91" t="s" s="5">
        <v>208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36.0</v>
      </c>
      <c r="B92" t="s" s="5">
        <v>211</v>
      </c>
      <c r="C92" t="s" s="5">
        <v>212</v>
      </c>
      <c r="D92" t="s" s="5">
        <v>15</v>
      </c>
      <c r="E92" s="5"/>
      <c r="F92" t="s" s="5">
        <v>208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37.0</v>
      </c>
      <c r="B93" t="s" s="5">
        <v>213</v>
      </c>
      <c r="C93" t="s" s="5">
        <v>214</v>
      </c>
      <c r="D93" t="s" s="5">
        <v>15</v>
      </c>
      <c r="E93" s="5"/>
      <c r="F93" t="s" s="5">
        <v>134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38.0</v>
      </c>
      <c r="B94" t="s" s="5">
        <v>213</v>
      </c>
      <c r="C94" t="s" s="5">
        <v>215</v>
      </c>
      <c r="D94" t="s" s="5">
        <v>15</v>
      </c>
      <c r="E94" s="5"/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39.0</v>
      </c>
      <c r="B95" t="s" s="5">
        <v>213</v>
      </c>
      <c r="C95" t="s" s="5">
        <v>216</v>
      </c>
      <c r="D95" t="s" s="5">
        <v>15</v>
      </c>
      <c r="E95" s="5"/>
      <c r="F95" t="s" s="5">
        <v>217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40.0</v>
      </c>
      <c r="B96" t="s" s="5">
        <v>218</v>
      </c>
      <c r="C96" t="s" s="5">
        <v>219</v>
      </c>
      <c r="D96" t="s" s="5">
        <v>15</v>
      </c>
      <c r="E96" s="5"/>
      <c r="F96" t="s" s="5">
        <v>220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41.0</v>
      </c>
      <c r="B97" t="s" s="5">
        <v>218</v>
      </c>
      <c r="C97" t="s" s="5">
        <v>221</v>
      </c>
      <c r="D97" t="s" s="5">
        <v>15</v>
      </c>
      <c r="E97" s="5"/>
      <c r="F97" t="s" s="5">
        <v>220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42.0</v>
      </c>
      <c r="B98" t="s" s="5">
        <v>222</v>
      </c>
      <c r="C98" t="s" s="5">
        <v>223</v>
      </c>
      <c r="D98" t="s" s="5">
        <v>15</v>
      </c>
      <c r="E98" s="5"/>
      <c r="F98" t="s" s="5">
        <v>224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43.0</v>
      </c>
      <c r="B99" t="s" s="5">
        <v>225</v>
      </c>
      <c r="C99" t="s" s="5">
        <v>226</v>
      </c>
      <c r="D99" t="s" s="5">
        <v>15</v>
      </c>
      <c r="E99" s="5"/>
      <c r="F99" t="s" s="5">
        <v>134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44.0</v>
      </c>
      <c r="B100" t="s" s="5">
        <v>227</v>
      </c>
      <c r="C100" t="s" s="5">
        <v>228</v>
      </c>
      <c r="D100" t="s" s="5">
        <v>15</v>
      </c>
      <c r="E100" s="5"/>
      <c r="F100" t="s" s="5">
        <v>93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45.0</v>
      </c>
      <c r="B101" t="s" s="5">
        <v>229</v>
      </c>
      <c r="C101" t="s" s="5">
        <v>230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46.0</v>
      </c>
      <c r="B102" t="s" s="5">
        <v>231</v>
      </c>
      <c r="C102" t="s" s="5">
        <v>232</v>
      </c>
      <c r="D102" t="s" s="5">
        <v>15</v>
      </c>
      <c r="E102" s="5"/>
      <c r="F102" t="s" s="5">
        <v>233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47.0</v>
      </c>
      <c r="B103" t="s" s="5">
        <v>234</v>
      </c>
      <c r="C103" t="s" s="5">
        <v>235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48.0</v>
      </c>
      <c r="B104" t="s" s="5">
        <v>236</v>
      </c>
      <c r="C104" t="s" s="5">
        <v>237</v>
      </c>
      <c r="D104" t="s" s="5">
        <v>15</v>
      </c>
      <c r="E104" s="5"/>
      <c r="F104" t="s" s="5">
        <v>238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49.0</v>
      </c>
      <c r="B105" t="s" s="5">
        <v>236</v>
      </c>
      <c r="C105" t="s" s="5">
        <v>239</v>
      </c>
      <c r="D105" t="s" s="5">
        <v>15</v>
      </c>
      <c r="E105" s="5"/>
      <c r="F105" t="s" s="5">
        <v>238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50.0</v>
      </c>
      <c r="B106" t="s" s="5">
        <v>236</v>
      </c>
      <c r="C106" t="s" s="5">
        <v>240</v>
      </c>
      <c r="D106" t="s" s="5">
        <v>15</v>
      </c>
      <c r="E106" s="5"/>
      <c r="F106" t="s" s="5">
        <v>39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51.0</v>
      </c>
      <c r="B107" t="s" s="5">
        <v>236</v>
      </c>
      <c r="C107" t="s" s="5">
        <v>241</v>
      </c>
      <c r="D107" t="s" s="5">
        <v>15</v>
      </c>
      <c r="E107" s="5"/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52.0</v>
      </c>
      <c r="B108" t="s" s="5">
        <v>236</v>
      </c>
      <c r="C108" t="s" s="5">
        <v>242</v>
      </c>
      <c r="D108" t="s" s="5">
        <v>15</v>
      </c>
      <c r="E108" s="5"/>
      <c r="F108" t="s" s="5">
        <v>142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53.0</v>
      </c>
      <c r="B109" t="s" s="5">
        <v>236</v>
      </c>
      <c r="C109" t="s" s="5">
        <v>243</v>
      </c>
      <c r="D109" t="s" s="5">
        <v>15</v>
      </c>
      <c r="E109" s="5"/>
      <c r="F109" t="s" s="5">
        <v>142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54.0</v>
      </c>
      <c r="B110" t="s" s="5">
        <v>236</v>
      </c>
      <c r="C110" t="s" s="5">
        <v>244</v>
      </c>
      <c r="D110" t="s" s="5">
        <v>15</v>
      </c>
      <c r="E110" s="5"/>
      <c r="F110" t="s" s="5">
        <v>238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55.0</v>
      </c>
      <c r="B111" t="s" s="5">
        <v>236</v>
      </c>
      <c r="C111" t="s" s="5">
        <v>245</v>
      </c>
      <c r="D111" t="s" s="5">
        <v>15</v>
      </c>
      <c r="E111" s="5"/>
      <c r="F111" t="s" s="5">
        <v>238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56.0</v>
      </c>
      <c r="B112" t="s" s="5">
        <v>246</v>
      </c>
      <c r="C112" t="s" s="5">
        <v>247</v>
      </c>
      <c r="D112" t="s" s="5">
        <v>15</v>
      </c>
      <c r="E112" s="5"/>
      <c r="F112" t="s" s="5">
        <v>106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57.0</v>
      </c>
      <c r="B113" t="s" s="5">
        <v>248</v>
      </c>
      <c r="C113" t="s" s="5">
        <v>249</v>
      </c>
      <c r="D113" t="s" s="5">
        <v>15</v>
      </c>
      <c r="E113" s="5"/>
      <c r="F113" t="s" s="5">
        <v>250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58.0</v>
      </c>
      <c r="B114" t="s" s="5">
        <v>163</v>
      </c>
      <c r="C114" t="s" s="5">
        <v>251</v>
      </c>
      <c r="D114" t="s" s="5">
        <v>15</v>
      </c>
      <c r="E114" s="5"/>
      <c r="F114" t="s" s="5">
        <v>59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59.0</v>
      </c>
      <c r="B115" t="s" s="5">
        <v>252</v>
      </c>
      <c r="C115" t="s" s="5">
        <v>253</v>
      </c>
      <c r="D115" t="s" s="5">
        <v>15</v>
      </c>
      <c r="E115" s="5"/>
      <c r="F115" t="s" s="5">
        <v>87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60.0</v>
      </c>
      <c r="B116" t="s" s="5">
        <v>254</v>
      </c>
      <c r="C116" t="s" s="5">
        <v>255</v>
      </c>
      <c r="D116" t="s" s="5">
        <v>15</v>
      </c>
      <c r="E116" s="5"/>
      <c r="F116" t="s" s="5">
        <v>176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61.0</v>
      </c>
      <c r="B117" t="s" s="5">
        <v>222</v>
      </c>
      <c r="C117" t="s" s="5">
        <v>256</v>
      </c>
      <c r="D117" t="s" s="5">
        <v>15</v>
      </c>
      <c r="E117" s="5"/>
      <c r="F117" t="s" s="5">
        <v>23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62.0</v>
      </c>
      <c r="B118" t="s" s="5">
        <v>257</v>
      </c>
      <c r="C118" t="s" s="5">
        <v>258</v>
      </c>
      <c r="D118" t="s" s="5">
        <v>15</v>
      </c>
      <c r="E118" s="5"/>
      <c r="F118" t="s" s="5">
        <v>259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63.0</v>
      </c>
      <c r="B119" t="s" s="5">
        <v>257</v>
      </c>
      <c r="C119" t="s" s="5">
        <v>260</v>
      </c>
      <c r="D119" t="s" s="5">
        <v>15</v>
      </c>
      <c r="E119" s="5"/>
      <c r="F119" t="s" s="5">
        <v>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64.0</v>
      </c>
      <c r="B120" t="s" s="5">
        <v>257</v>
      </c>
      <c r="C120" t="s" s="5">
        <v>261</v>
      </c>
      <c r="D120" t="s" s="5">
        <v>15</v>
      </c>
      <c r="E120" s="5"/>
      <c r="F120" t="s" s="5">
        <v>134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65.0</v>
      </c>
      <c r="B121" t="s" s="5">
        <v>262</v>
      </c>
      <c r="C121" t="s" s="5">
        <v>263</v>
      </c>
      <c r="D121" t="s" s="5">
        <v>15</v>
      </c>
      <c r="E121" s="5"/>
      <c r="F121" t="s" s="5">
        <v>264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66.0</v>
      </c>
      <c r="B122" t="s" s="5">
        <v>265</v>
      </c>
      <c r="C122" t="s" s="5">
        <v>266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67.0</v>
      </c>
      <c r="B123" t="s" s="5">
        <v>267</v>
      </c>
      <c r="C123" t="s" s="5">
        <v>268</v>
      </c>
      <c r="D123" t="s" s="5">
        <v>15</v>
      </c>
      <c r="E123" s="5"/>
      <c r="F123" t="s" s="5">
        <v>269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68.0</v>
      </c>
      <c r="B124" t="s" s="5">
        <v>270</v>
      </c>
      <c r="C124" t="s" s="5">
        <v>271</v>
      </c>
      <c r="D124" t="s" s="5">
        <v>15</v>
      </c>
      <c r="E124" s="5"/>
      <c r="F124" t="s" s="5">
        <v>272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69.0</v>
      </c>
      <c r="B125" t="s" s="5">
        <v>270</v>
      </c>
      <c r="C125" t="s" s="5">
        <v>273</v>
      </c>
      <c r="D125" t="s" s="5">
        <v>15</v>
      </c>
      <c r="E125" s="5"/>
      <c r="F125" t="s" s="5">
        <v>208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70.0</v>
      </c>
      <c r="B126" t="s" s="5">
        <v>274</v>
      </c>
      <c r="C126" t="s" s="5">
        <v>275</v>
      </c>
      <c r="D126" t="s" s="5">
        <v>15</v>
      </c>
      <c r="E126" s="5"/>
      <c r="F126" t="s" s="5">
        <v>276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71.0</v>
      </c>
      <c r="B127" t="s" s="5">
        <v>277</v>
      </c>
      <c r="C127" t="s" s="5">
        <v>278</v>
      </c>
      <c r="D127" t="s" s="5">
        <v>15</v>
      </c>
      <c r="E127" s="5"/>
      <c r="F127" t="s" s="5">
        <v>279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72.0</v>
      </c>
      <c r="B128" t="s" s="5">
        <v>280</v>
      </c>
      <c r="C128" t="s" s="5">
        <v>281</v>
      </c>
      <c r="D128" t="s" s="5">
        <v>15</v>
      </c>
      <c r="E128" s="5"/>
      <c r="F128" t="s" s="5">
        <v>48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73.0</v>
      </c>
      <c r="B129" t="s" s="5">
        <v>280</v>
      </c>
      <c r="C129" t="s" s="5">
        <v>282</v>
      </c>
      <c r="D129" t="s" s="5">
        <v>15</v>
      </c>
      <c r="E129" s="5"/>
      <c r="F129" t="s" s="5">
        <v>283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74.0</v>
      </c>
      <c r="B130" t="s" s="5">
        <v>280</v>
      </c>
      <c r="C130" t="s" s="5">
        <v>284</v>
      </c>
      <c r="D130" t="s" s="5">
        <v>15</v>
      </c>
      <c r="E130" s="5"/>
      <c r="F130" t="s" s="5">
        <v>93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75.0</v>
      </c>
      <c r="B131" t="s" s="5">
        <v>285</v>
      </c>
      <c r="C131" t="s" s="5">
        <v>286</v>
      </c>
      <c r="D131" t="s" s="5">
        <v>15</v>
      </c>
      <c r="E131" s="5"/>
      <c r="F131" t="s" s="5">
        <v>134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76.0</v>
      </c>
      <c r="B132" t="s" s="5">
        <v>285</v>
      </c>
      <c r="C132" t="s" s="5">
        <v>287</v>
      </c>
      <c r="D132" t="s" s="5">
        <v>15</v>
      </c>
      <c r="E132" s="5"/>
      <c r="F132" t="s" s="5">
        <v>134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77.0</v>
      </c>
      <c r="B133" t="s" s="5">
        <v>285</v>
      </c>
      <c r="C133" t="s" s="5">
        <v>288</v>
      </c>
      <c r="D133" t="s" s="5">
        <v>15</v>
      </c>
      <c r="E133" s="5"/>
      <c r="F133" t="s" s="5">
        <v>134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78.0</v>
      </c>
      <c r="B134" t="s" s="5">
        <v>289</v>
      </c>
      <c r="C134" t="s" s="5">
        <v>290</v>
      </c>
      <c r="D134" t="s" s="5">
        <v>15</v>
      </c>
      <c r="E134" s="5"/>
      <c r="F134" t="s" s="5">
        <v>23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79.0</v>
      </c>
      <c r="B135" t="s" s="5">
        <v>291</v>
      </c>
      <c r="C135" t="s" s="5">
        <v>292</v>
      </c>
      <c r="D135" t="s" s="5">
        <v>15</v>
      </c>
      <c r="E135" s="5"/>
      <c r="F135" t="s" s="5">
        <v>134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80.0</v>
      </c>
      <c r="B136" t="s" s="5">
        <v>293</v>
      </c>
      <c r="C136" t="s" s="5">
        <v>294</v>
      </c>
      <c r="D136" t="s" s="5">
        <v>15</v>
      </c>
      <c r="E136" s="5"/>
      <c r="F136" t="s" s="5">
        <v>93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81.0</v>
      </c>
      <c r="B137" t="s" s="5">
        <v>295</v>
      </c>
      <c r="C137" t="s" s="5">
        <v>296</v>
      </c>
      <c r="D137" t="s" s="5">
        <v>15</v>
      </c>
      <c r="E137" s="5"/>
      <c r="F137" t="s" s="5">
        <v>101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82.0</v>
      </c>
      <c r="B138" t="s" s="5">
        <v>297</v>
      </c>
      <c r="C138" t="s" s="5">
        <v>298</v>
      </c>
      <c r="D138" t="s" s="5">
        <v>15</v>
      </c>
      <c r="E138" s="5"/>
      <c r="F138" t="s" s="5">
        <v>276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83.0</v>
      </c>
      <c r="B139" t="s" s="5">
        <v>299</v>
      </c>
      <c r="C139" t="s" s="5">
        <v>300</v>
      </c>
      <c r="D139" t="s" s="5">
        <v>15</v>
      </c>
      <c r="E139" s="5"/>
      <c r="F139" t="s" s="5">
        <v>93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84.0</v>
      </c>
      <c r="B140" t="s" s="5">
        <v>301</v>
      </c>
      <c r="C140" t="s" s="5">
        <v>302</v>
      </c>
      <c r="D140" t="s" s="5">
        <v>15</v>
      </c>
      <c r="E140" s="5"/>
      <c r="F140" t="s" s="5">
        <v>134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85.0</v>
      </c>
      <c r="B141" t="s" s="5">
        <v>303</v>
      </c>
      <c r="C141" t="s" s="5">
        <v>304</v>
      </c>
      <c r="D141" t="s" s="5">
        <v>15</v>
      </c>
      <c r="E141" s="5"/>
      <c r="F141" t="s" s="5">
        <v>134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86.0</v>
      </c>
      <c r="B142" t="s" s="5">
        <v>305</v>
      </c>
      <c r="C142" t="s" s="5">
        <v>306</v>
      </c>
      <c r="D142" t="s" s="5">
        <v>15</v>
      </c>
      <c r="E142" s="5"/>
      <c r="F142" t="s" s="5">
        <v>134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87.0</v>
      </c>
      <c r="B143" t="s" s="5">
        <v>305</v>
      </c>
      <c r="C143" t="s" s="5">
        <v>307</v>
      </c>
      <c r="D143" t="s" s="5">
        <v>15</v>
      </c>
      <c r="E143" s="5"/>
      <c r="F143" t="s" s="5">
        <v>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88.0</v>
      </c>
      <c r="B144" t="s" s="5">
        <v>305</v>
      </c>
      <c r="C144" t="s" s="5">
        <v>308</v>
      </c>
      <c r="D144" t="s" s="5">
        <v>15</v>
      </c>
      <c r="E144" s="5"/>
      <c r="F144" t="s" s="5">
        <v>74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89.0</v>
      </c>
      <c r="B145" t="s" s="5">
        <v>309</v>
      </c>
      <c r="C145" t="s" s="5">
        <v>310</v>
      </c>
      <c r="D145" t="s" s="5">
        <v>15</v>
      </c>
      <c r="E145" s="5"/>
      <c r="F145" t="s" s="5">
        <v>311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90.0</v>
      </c>
      <c r="B146" t="s" s="5">
        <v>309</v>
      </c>
      <c r="C146" t="s" s="5">
        <v>312</v>
      </c>
      <c r="D146" t="s" s="5">
        <v>15</v>
      </c>
      <c r="E146" s="5"/>
      <c r="F146" t="s" s="5">
        <v>57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91.0</v>
      </c>
      <c r="B147" t="s" s="5">
        <v>313</v>
      </c>
      <c r="C147" t="s" s="5">
        <v>314</v>
      </c>
      <c r="D147" t="s" s="5">
        <v>15</v>
      </c>
      <c r="E147" s="5"/>
      <c r="F147" t="s" s="5">
        <v>315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92.0</v>
      </c>
      <c r="B148" t="s" s="5">
        <v>316</v>
      </c>
      <c r="C148" t="s" s="5">
        <v>317</v>
      </c>
      <c r="D148" t="s" s="5">
        <v>15</v>
      </c>
      <c r="E148" s="5"/>
      <c r="F148" t="s" s="5">
        <v>106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93.0</v>
      </c>
      <c r="B149" t="s" s="5">
        <v>318</v>
      </c>
      <c r="C149" t="s" s="5">
        <v>319</v>
      </c>
      <c r="D149" t="s" s="5">
        <v>15</v>
      </c>
      <c r="E149" s="5"/>
      <c r="F149" t="s" s="5">
        <v>106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94.0</v>
      </c>
      <c r="B150" t="s" s="5">
        <v>320</v>
      </c>
      <c r="C150" t="s" s="5">
        <v>321</v>
      </c>
      <c r="D150" t="s" s="5">
        <v>15</v>
      </c>
      <c r="E150" s="5"/>
      <c r="F150" t="s" s="5">
        <v>48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95.0</v>
      </c>
      <c r="B151" t="s" s="5">
        <v>322</v>
      </c>
      <c r="C151" t="s" s="5">
        <v>323</v>
      </c>
      <c r="D151" t="s" s="5">
        <v>15</v>
      </c>
      <c r="E151" s="5"/>
      <c r="F151" t="s" s="5">
        <v>201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96.0</v>
      </c>
      <c r="B152" t="s" s="5">
        <v>324</v>
      </c>
      <c r="C152" t="s" s="5">
        <v>325</v>
      </c>
      <c r="D152" t="s" s="5">
        <v>15</v>
      </c>
      <c r="E152" s="5"/>
      <c r="F152" t="s" s="5">
        <v>276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97.0</v>
      </c>
      <c r="B153" t="s" s="5">
        <v>326</v>
      </c>
      <c r="C153" t="s" s="5">
        <v>327</v>
      </c>
      <c r="D153" t="s" s="5">
        <v>15</v>
      </c>
      <c r="E153" s="5"/>
      <c r="F153" t="s" s="5">
        <v>142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98.0</v>
      </c>
      <c r="B154" t="s" s="5">
        <v>326</v>
      </c>
      <c r="C154" t="s" s="5">
        <v>328</v>
      </c>
      <c r="D154" t="s" s="5">
        <v>15</v>
      </c>
      <c r="E154" s="5"/>
      <c r="F154" t="s" s="5">
        <v>142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99.0</v>
      </c>
      <c r="B155" t="s" s="5">
        <v>329</v>
      </c>
      <c r="C155" t="s" s="5">
        <v>330</v>
      </c>
      <c r="D155" t="s" s="5">
        <v>15</v>
      </c>
      <c r="E155" s="5"/>
      <c r="F155" t="s" s="5">
        <v>220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100.0</v>
      </c>
      <c r="B156" t="s" s="5">
        <v>331</v>
      </c>
      <c r="C156" t="s" s="5">
        <v>332</v>
      </c>
      <c r="D156" t="s" s="5">
        <v>15</v>
      </c>
      <c r="E156" s="5"/>
      <c r="F156" t="s" s="5">
        <v>333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101.0</v>
      </c>
      <c r="B157" t="s" s="5">
        <v>334</v>
      </c>
      <c r="C157" t="s" s="5">
        <v>335</v>
      </c>
      <c r="D157" t="s" s="5">
        <v>15</v>
      </c>
      <c r="E157" s="5"/>
      <c r="F157" t="s" s="5">
        <v>69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102.0</v>
      </c>
      <c r="B158" t="s" s="5">
        <v>336</v>
      </c>
      <c r="C158" t="s" s="5">
        <v>337</v>
      </c>
      <c r="D158" t="s" s="5">
        <v>15</v>
      </c>
      <c r="E158" s="5"/>
      <c r="F158" t="s" s="5">
        <v>69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103.0</v>
      </c>
      <c r="B159" t="s" s="5">
        <v>338</v>
      </c>
      <c r="C159" t="s" s="5">
        <v>339</v>
      </c>
      <c r="D159" t="s" s="5">
        <v>15</v>
      </c>
      <c r="E159" s="5"/>
      <c r="F159" t="s" s="5">
        <v>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104.0</v>
      </c>
      <c r="B160" t="s" s="5">
        <v>338</v>
      </c>
      <c r="C160" t="s" s="5">
        <v>340</v>
      </c>
      <c r="D160" t="s" s="5">
        <v>15</v>
      </c>
      <c r="E160" s="5"/>
      <c r="F160" t="s" s="5">
        <v>23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43</v>
      </c>
    </row>
    <row r="162">
      <c r="A162" s="3" t="s">
        <v>341</v>
      </c>
    </row>
    <row r="163">
      <c r="A163" s="7" t="s">
        <v>342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343</v>
      </c>
      <c r="C165" t="s" s="5">
        <v>344</v>
      </c>
      <c r="D165" t="s" s="5">
        <v>15</v>
      </c>
      <c r="E165" s="5"/>
      <c r="F165" t="s" s="5">
        <v>345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343</v>
      </c>
      <c r="C166" t="s" s="5">
        <v>344</v>
      </c>
      <c r="D166" t="s" s="5">
        <v>15</v>
      </c>
      <c r="E166" s="5"/>
      <c r="F166" t="s" s="5">
        <v>134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43</v>
      </c>
    </row>
    <row r="168">
      <c r="A168" s="3" t="s">
        <v>346</v>
      </c>
    </row>
    <row r="169">
      <c r="A169" s="7" t="s">
        <v>347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348</v>
      </c>
      <c r="C171" t="s" s="5">
        <v>349</v>
      </c>
      <c r="D171" t="s" s="5">
        <v>15</v>
      </c>
      <c r="E171" s="5"/>
      <c r="F171" t="s" s="5">
        <v>48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348</v>
      </c>
      <c r="C172" t="s" s="5">
        <v>350</v>
      </c>
      <c r="D172" t="s" s="5">
        <v>15</v>
      </c>
      <c r="E172" s="5"/>
      <c r="F172" t="s" s="5">
        <v>48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348</v>
      </c>
      <c r="C173" t="s" s="5">
        <v>351</v>
      </c>
      <c r="D173" t="s" s="5">
        <v>15</v>
      </c>
      <c r="E173" s="5"/>
      <c r="F173" t="s" s="5">
        <v>93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348</v>
      </c>
      <c r="C174" t="s" s="5">
        <v>352</v>
      </c>
      <c r="D174" t="s" s="5">
        <v>15</v>
      </c>
      <c r="E174" s="5"/>
      <c r="F174" t="s" s="5">
        <v>353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43</v>
      </c>
    </row>
    <row r="176">
      <c r="A176" s="3" t="s">
        <v>354</v>
      </c>
    </row>
    <row r="177">
      <c r="A177" s="7" t="s">
        <v>355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356</v>
      </c>
      <c r="C179" t="s" s="5">
        <v>357</v>
      </c>
      <c r="D179" t="s" s="5">
        <v>15</v>
      </c>
      <c r="E179" s="5"/>
      <c r="F179" t="s" s="5">
        <v>80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358</v>
      </c>
      <c r="C180" t="s" s="5">
        <v>359</v>
      </c>
      <c r="D180" t="s" s="5">
        <v>15</v>
      </c>
      <c r="E180" s="5"/>
      <c r="F180" t="s" s="5">
        <v>80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356</v>
      </c>
      <c r="C181" t="s" s="5">
        <v>360</v>
      </c>
      <c r="D181" t="s" s="5">
        <v>15</v>
      </c>
      <c r="E181" s="5"/>
      <c r="F181" t="s" s="5">
        <v>201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358</v>
      </c>
      <c r="C182" t="s" s="5">
        <v>361</v>
      </c>
      <c r="D182" t="s" s="5">
        <v>15</v>
      </c>
      <c r="E182" s="5"/>
      <c r="F182" t="s" s="5">
        <v>201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356</v>
      </c>
      <c r="C183" t="s" s="5">
        <v>362</v>
      </c>
      <c r="D183" t="s" s="5">
        <v>15</v>
      </c>
      <c r="E183" s="5"/>
      <c r="F183" t="s" s="5">
        <v>71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358</v>
      </c>
      <c r="C184" t="s" s="5">
        <v>363</v>
      </c>
      <c r="D184" t="s" s="5">
        <v>15</v>
      </c>
      <c r="E184" s="5"/>
      <c r="F184" t="s" s="5">
        <v>71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356</v>
      </c>
      <c r="C185" t="s" s="5">
        <v>364</v>
      </c>
      <c r="D185" t="s" s="5">
        <v>15</v>
      </c>
      <c r="E185" s="5"/>
      <c r="F185" t="s" s="5">
        <v>365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358</v>
      </c>
      <c r="C186" t="s" s="5">
        <v>366</v>
      </c>
      <c r="D186" t="s" s="5">
        <v>15</v>
      </c>
      <c r="E186" s="5"/>
      <c r="F186" t="s" s="5">
        <v>365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356</v>
      </c>
      <c r="C187" t="s" s="5">
        <v>367</v>
      </c>
      <c r="D187" t="s" s="5">
        <v>15</v>
      </c>
      <c r="E187" s="5"/>
      <c r="F187" t="s" s="5">
        <v>368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358</v>
      </c>
      <c r="C188" t="s" s="5">
        <v>369</v>
      </c>
      <c r="D188" t="s" s="5">
        <v>15</v>
      </c>
      <c r="E188" s="5"/>
      <c r="F188" t="s" s="5">
        <v>370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356</v>
      </c>
      <c r="C189" t="s" s="5">
        <v>371</v>
      </c>
      <c r="D189" t="s" s="5">
        <v>15</v>
      </c>
      <c r="E189" s="5"/>
      <c r="F189" t="s" s="5">
        <v>368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358</v>
      </c>
      <c r="C190" t="s" s="5">
        <v>372</v>
      </c>
      <c r="D190" t="s" s="5">
        <v>15</v>
      </c>
      <c r="E190" s="5"/>
      <c r="F190" t="s" s="5">
        <v>370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356</v>
      </c>
      <c r="C191" t="s" s="5">
        <v>373</v>
      </c>
      <c r="D191" t="s" s="5">
        <v>15</v>
      </c>
      <c r="E191" s="5"/>
      <c r="F191" t="s" s="5">
        <v>368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358</v>
      </c>
      <c r="C192" t="s" s="5">
        <v>374</v>
      </c>
      <c r="D192" t="s" s="5">
        <v>15</v>
      </c>
      <c r="E192" s="5"/>
      <c r="F192" t="s" s="5">
        <v>370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356</v>
      </c>
      <c r="C193" t="s" s="5">
        <v>375</v>
      </c>
      <c r="D193" t="s" s="5">
        <v>15</v>
      </c>
      <c r="E193" s="5"/>
      <c r="F193" t="s" s="5">
        <v>368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358</v>
      </c>
      <c r="C194" t="s" s="5">
        <v>376</v>
      </c>
      <c r="D194" t="s" s="5">
        <v>15</v>
      </c>
      <c r="E194" s="5"/>
      <c r="F194" t="s" s="5">
        <v>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356</v>
      </c>
      <c r="C195" t="s" s="5">
        <v>377</v>
      </c>
      <c r="D195" t="s" s="5">
        <v>15</v>
      </c>
      <c r="E195" s="5"/>
      <c r="F195" t="s" s="5">
        <v>345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358</v>
      </c>
      <c r="C196" t="s" s="5">
        <v>378</v>
      </c>
      <c r="D196" t="s" s="5">
        <v>15</v>
      </c>
      <c r="E196" s="5"/>
      <c r="F196" t="s" s="5">
        <v>162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356</v>
      </c>
      <c r="C197" t="s" s="5">
        <v>379</v>
      </c>
      <c r="D197" t="s" s="5">
        <v>15</v>
      </c>
      <c r="E197" s="5"/>
      <c r="F197" t="s" s="5">
        <v>365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20.0</v>
      </c>
      <c r="B198" t="s" s="5">
        <v>358</v>
      </c>
      <c r="C198" t="s" s="5">
        <v>380</v>
      </c>
      <c r="D198" t="s" s="5">
        <v>15</v>
      </c>
      <c r="E198" s="5"/>
      <c r="F198" t="s" s="5">
        <v>365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21.0</v>
      </c>
      <c r="B199" t="s" s="5">
        <v>356</v>
      </c>
      <c r="C199" t="s" s="5">
        <v>381</v>
      </c>
      <c r="D199" t="s" s="5">
        <v>15</v>
      </c>
      <c r="E199" s="5"/>
      <c r="F199" t="s" s="5">
        <v>71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22.0</v>
      </c>
      <c r="B200" t="s" s="5">
        <v>358</v>
      </c>
      <c r="C200" t="s" s="5">
        <v>382</v>
      </c>
      <c r="D200" t="s" s="5">
        <v>15</v>
      </c>
      <c r="E200" s="5"/>
      <c r="F200" t="s" s="5">
        <v>71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23.0</v>
      </c>
      <c r="B201" t="s" s="5">
        <v>358</v>
      </c>
      <c r="C201" t="s" s="5">
        <v>382</v>
      </c>
      <c r="D201" t="s" s="5">
        <v>15</v>
      </c>
      <c r="E201" s="5"/>
      <c r="F201" t="s" s="5">
        <v>71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24.0</v>
      </c>
      <c r="B202" t="s" s="5">
        <v>358</v>
      </c>
      <c r="C202" t="s" s="5">
        <v>382</v>
      </c>
      <c r="D202" t="s" s="5">
        <v>15</v>
      </c>
      <c r="E202" s="5"/>
      <c r="F202" t="s" s="5">
        <v>71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25.0</v>
      </c>
      <c r="B203" t="s" s="5">
        <v>356</v>
      </c>
      <c r="C203" t="s" s="5">
        <v>383</v>
      </c>
      <c r="D203" t="s" s="5">
        <v>15</v>
      </c>
      <c r="E203" s="5"/>
      <c r="F203" t="s" s="5">
        <v>57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26.0</v>
      </c>
      <c r="B204" t="s" s="5">
        <v>358</v>
      </c>
      <c r="C204" t="s" s="5">
        <v>384</v>
      </c>
      <c r="D204" t="s" s="5">
        <v>15</v>
      </c>
      <c r="E204" s="5"/>
      <c r="F204" t="s" s="5">
        <v>162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27.0</v>
      </c>
      <c r="B205" t="s" s="5">
        <v>358</v>
      </c>
      <c r="C205" t="s" s="5">
        <v>384</v>
      </c>
      <c r="D205" t="s" s="5">
        <v>15</v>
      </c>
      <c r="E205" s="5"/>
      <c r="F205" t="s" s="5">
        <v>162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28.0</v>
      </c>
      <c r="B206" t="s" s="5">
        <v>358</v>
      </c>
      <c r="C206" t="s" s="5">
        <v>384</v>
      </c>
      <c r="D206" t="s" s="5">
        <v>15</v>
      </c>
      <c r="E206" s="5"/>
      <c r="F206" t="s" s="5">
        <v>162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29.0</v>
      </c>
      <c r="B207" t="s" s="5">
        <v>358</v>
      </c>
      <c r="C207" t="s" s="5">
        <v>384</v>
      </c>
      <c r="D207" t="s" s="5">
        <v>15</v>
      </c>
      <c r="E207" s="5"/>
      <c r="F207" t="s" s="5">
        <v>162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30.0</v>
      </c>
      <c r="B208" t="s" s="5">
        <v>356</v>
      </c>
      <c r="C208" t="s" s="5">
        <v>385</v>
      </c>
      <c r="D208" t="s" s="5">
        <v>15</v>
      </c>
      <c r="E208" s="5"/>
      <c r="F208" t="s" s="5">
        <v>365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31.0</v>
      </c>
      <c r="B209" t="s" s="5">
        <v>358</v>
      </c>
      <c r="C209" t="s" s="5">
        <v>385</v>
      </c>
      <c r="D209" t="s" s="5">
        <v>15</v>
      </c>
      <c r="E209" s="5"/>
      <c r="F209" t="s" s="5">
        <v>365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43</v>
      </c>
    </row>
    <row r="211">
      <c r="A211" s="3" t="s">
        <v>386</v>
      </c>
    </row>
    <row r="212">
      <c r="A212" s="7" t="s">
        <v>387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388</v>
      </c>
      <c r="C214" t="s" s="5">
        <v>389</v>
      </c>
      <c r="D214" t="s" s="5">
        <v>15</v>
      </c>
      <c r="E214" s="5"/>
      <c r="F214" t="s" s="5">
        <v>71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388</v>
      </c>
      <c r="C215" t="s" s="5">
        <v>390</v>
      </c>
      <c r="D215" t="s" s="5">
        <v>15</v>
      </c>
      <c r="E215" s="5"/>
      <c r="F215" t="s" s="5">
        <v>391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388</v>
      </c>
      <c r="C216" t="s" s="5">
        <v>390</v>
      </c>
      <c r="D216" t="s" s="5">
        <v>15</v>
      </c>
      <c r="E216" s="5"/>
      <c r="F216" t="s" s="5">
        <v>391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388</v>
      </c>
      <c r="C217" t="s" s="5">
        <v>390</v>
      </c>
      <c r="D217" t="s" s="5">
        <v>15</v>
      </c>
      <c r="E217" s="5"/>
      <c r="F217" t="s" s="5">
        <v>391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388</v>
      </c>
      <c r="C218" t="s" s="5">
        <v>392</v>
      </c>
      <c r="D218" t="s" s="5">
        <v>15</v>
      </c>
      <c r="E218" s="5"/>
      <c r="F218" t="s" s="5">
        <v>365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388</v>
      </c>
      <c r="C219" t="s" s="5">
        <v>392</v>
      </c>
      <c r="D219" t="s" s="5">
        <v>15</v>
      </c>
      <c r="E219" s="5"/>
      <c r="F219" t="s" s="5">
        <v>48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388</v>
      </c>
      <c r="C220" t="s" s="5">
        <v>392</v>
      </c>
      <c r="D220" t="s" s="5">
        <v>15</v>
      </c>
      <c r="E220" s="5"/>
      <c r="F220" t="s" s="5">
        <v>48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388</v>
      </c>
      <c r="C221" t="s" s="5">
        <v>392</v>
      </c>
      <c r="D221" t="s" s="5">
        <v>15</v>
      </c>
      <c r="E221" s="5"/>
      <c r="F221" t="s" s="5">
        <v>48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9.0</v>
      </c>
      <c r="B222" t="s" s="5">
        <v>388</v>
      </c>
      <c r="C222" t="s" s="5">
        <v>393</v>
      </c>
      <c r="D222" t="s" s="5">
        <v>15</v>
      </c>
      <c r="E222" s="5"/>
      <c r="F222" t="s" s="5">
        <v>365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10.0</v>
      </c>
      <c r="B223" t="s" s="5">
        <v>388</v>
      </c>
      <c r="C223" t="s" s="5">
        <v>393</v>
      </c>
      <c r="D223" t="s" s="5">
        <v>15</v>
      </c>
      <c r="E223" s="5"/>
      <c r="F223" t="s" s="5">
        <v>48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11.0</v>
      </c>
      <c r="B224" t="s" s="5">
        <v>388</v>
      </c>
      <c r="C224" t="s" s="5">
        <v>393</v>
      </c>
      <c r="D224" t="s" s="5">
        <v>15</v>
      </c>
      <c r="E224" s="5"/>
      <c r="F224" t="s" s="5">
        <v>48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12.0</v>
      </c>
      <c r="B225" t="s" s="5">
        <v>388</v>
      </c>
      <c r="C225" t="s" s="5">
        <v>393</v>
      </c>
      <c r="D225" t="s" s="5">
        <v>15</v>
      </c>
      <c r="E225" s="5"/>
      <c r="F225" t="s" s="5">
        <v>48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13.0</v>
      </c>
      <c r="B226" t="s" s="5">
        <v>388</v>
      </c>
      <c r="C226" t="s" s="5">
        <v>394</v>
      </c>
      <c r="D226" t="s" s="5">
        <v>15</v>
      </c>
      <c r="E226" s="5"/>
      <c r="F226" t="s" s="5">
        <v>48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14.0</v>
      </c>
      <c r="B227" t="s" s="5">
        <v>388</v>
      </c>
      <c r="C227" t="s" s="5">
        <v>394</v>
      </c>
      <c r="D227" t="s" s="5">
        <v>15</v>
      </c>
      <c r="E227" s="5"/>
      <c r="F227" t="s" s="5">
        <v>48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15.0</v>
      </c>
      <c r="B228" t="s" s="5">
        <v>388</v>
      </c>
      <c r="C228" t="s" s="5">
        <v>394</v>
      </c>
      <c r="D228" t="s" s="5">
        <v>15</v>
      </c>
      <c r="E228" s="5"/>
      <c r="F228" t="s" s="5">
        <v>48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16.0</v>
      </c>
      <c r="B229" t="s" s="5">
        <v>388</v>
      </c>
      <c r="C229" t="s" s="5">
        <v>394</v>
      </c>
      <c r="D229" t="s" s="5">
        <v>15</v>
      </c>
      <c r="E229" s="5"/>
      <c r="F229" t="s" s="5">
        <v>48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17.0</v>
      </c>
      <c r="B230" t="s" s="5">
        <v>395</v>
      </c>
      <c r="C230" t="s" s="5">
        <v>396</v>
      </c>
      <c r="D230" t="s" s="5">
        <v>15</v>
      </c>
      <c r="E230" s="5"/>
      <c r="F230" t="s" s="5">
        <v>71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18.0</v>
      </c>
      <c r="B231" t="s" s="5">
        <v>395</v>
      </c>
      <c r="C231" t="s" s="5">
        <v>397</v>
      </c>
      <c r="D231" t="s" s="5">
        <v>15</v>
      </c>
      <c r="E231" s="5"/>
      <c r="F231" t="s" s="5">
        <v>90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19.0</v>
      </c>
      <c r="B232" t="s" s="5">
        <v>395</v>
      </c>
      <c r="C232" t="s" s="5">
        <v>398</v>
      </c>
      <c r="D232" t="s" s="5">
        <v>15</v>
      </c>
      <c r="E232" s="5"/>
      <c r="F232" t="s" s="5">
        <v>399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20.0</v>
      </c>
      <c r="B233" t="s" s="5">
        <v>395</v>
      </c>
      <c r="C233" t="s" s="5">
        <v>400</v>
      </c>
      <c r="D233" t="s" s="5">
        <v>15</v>
      </c>
      <c r="E233" s="5"/>
      <c r="F233" t="s" s="5">
        <v>269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21.0</v>
      </c>
      <c r="B234" t="s" s="5">
        <v>395</v>
      </c>
      <c r="C234" t="s" s="5">
        <v>401</v>
      </c>
      <c r="D234" t="s" s="5">
        <v>15</v>
      </c>
      <c r="E234" s="5"/>
      <c r="F234" t="s" s="5">
        <v>101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22.0</v>
      </c>
      <c r="B235" t="s" s="5">
        <v>395</v>
      </c>
      <c r="C235" t="s" s="5">
        <v>402</v>
      </c>
      <c r="D235" t="s" s="5">
        <v>15</v>
      </c>
      <c r="E235" s="5"/>
      <c r="F235" t="s" s="5">
        <v>48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23.0</v>
      </c>
      <c r="B236" t="s" s="5">
        <v>395</v>
      </c>
      <c r="C236" t="s" s="5">
        <v>403</v>
      </c>
      <c r="D236" t="s" s="5">
        <v>15</v>
      </c>
      <c r="E236" s="5"/>
      <c r="F236" t="s" s="5">
        <v>48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24.0</v>
      </c>
      <c r="B237" t="s" s="5">
        <v>395</v>
      </c>
      <c r="C237" t="s" s="5">
        <v>404</v>
      </c>
      <c r="D237" t="s" s="5">
        <v>15</v>
      </c>
      <c r="E237" s="5"/>
      <c r="F237" t="s" s="5">
        <v>48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25.0</v>
      </c>
      <c r="B238" t="s" s="5">
        <v>395</v>
      </c>
      <c r="C238" t="s" s="5">
        <v>405</v>
      </c>
      <c r="D238" t="s" s="5">
        <v>15</v>
      </c>
      <c r="E238" s="5"/>
      <c r="F238" t="s" s="5">
        <v>48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I239" t="s">
        <v>43</v>
      </c>
    </row>
    <row r="240">
      <c r="A240" s="3" t="s">
        <v>406</v>
      </c>
    </row>
    <row r="241">
      <c r="A241" s="7" t="s">
        <v>407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</row>
    <row r="243">
      <c r="A243" t="n" s="4">
        <v>1.0</v>
      </c>
      <c r="B243" t="s" s="5">
        <v>395</v>
      </c>
      <c r="C243" t="s" s="5">
        <v>408</v>
      </c>
      <c r="D243" t="s" s="5">
        <v>15</v>
      </c>
      <c r="E243" s="5"/>
      <c r="F243" t="s" s="5">
        <v>269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I244" t="s">
        <v>43</v>
      </c>
    </row>
    <row r="245">
      <c r="A245" s="3" t="s">
        <v>409</v>
      </c>
    </row>
    <row r="246">
      <c r="A246" s="7" t="s">
        <v>410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</row>
    <row r="248">
      <c r="A248" t="n" s="4">
        <v>1.0</v>
      </c>
      <c r="B248" t="s" s="5">
        <v>395</v>
      </c>
      <c r="C248" t="s" s="5">
        <v>411</v>
      </c>
      <c r="D248" t="s" s="5">
        <v>15</v>
      </c>
      <c r="E248" s="5"/>
      <c r="F248" t="s" s="5">
        <v>391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43</v>
      </c>
    </row>
    <row r="250">
      <c r="A250" s="3" t="s">
        <v>412</v>
      </c>
    </row>
    <row r="251">
      <c r="A251" s="7" t="s">
        <v>413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395</v>
      </c>
      <c r="C253" t="s" s="5">
        <v>414</v>
      </c>
      <c r="D253" t="s" s="5">
        <v>15</v>
      </c>
      <c r="E253" s="5"/>
      <c r="F253" t="s" s="5">
        <v>415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43</v>
      </c>
    </row>
    <row r="260">
      <c r="B260" t="s" s="8">
        <v>416</v>
      </c>
      <c r="C260" s="8"/>
    </row>
    <row r="261">
      <c r="B261" t="s">
        <v>417</v>
      </c>
      <c r="C261" t="s">
        <v>418</v>
      </c>
    </row>
    <row r="262">
      <c r="B262" t="s">
        <v>419</v>
      </c>
      <c r="C262" t="s">
        <v>420</v>
      </c>
    </row>
  </sheetData>
  <mergeCells>
    <mergeCell ref="A1:L1"/>
    <mergeCell ref="A2:L2"/>
    <mergeCell ref="A3:K3"/>
    <mergeCell ref="A16:L16"/>
    <mergeCell ref="A17:K17"/>
    <mergeCell ref="A54:L54"/>
    <mergeCell ref="A55:K55"/>
    <mergeCell ref="A162:L162"/>
    <mergeCell ref="A163:K163"/>
    <mergeCell ref="A168:L168"/>
    <mergeCell ref="A169:K169"/>
    <mergeCell ref="A176:L176"/>
    <mergeCell ref="A177:K177"/>
    <mergeCell ref="A211:L211"/>
    <mergeCell ref="A212:K212"/>
    <mergeCell ref="A240:L240"/>
    <mergeCell ref="A241:K241"/>
    <mergeCell ref="A245:L245"/>
    <mergeCell ref="A246:K246"/>
    <mergeCell ref="A250:L250"/>
    <mergeCell ref="A251:K2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2025-09-15T00:42:46Z</dcterms:created>
  <dc:creator>Apache POI</dc:creator>
</cp:coreProperties>
</file>