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<sst xmlns="http://schemas.openxmlformats.org/spreadsheetml/2006/main" count="2206" uniqueCount="636">
  <si>
    <t>Ítems del llamado Adquisición de medicamentos e insumos con ID: 282096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</si>
  <si>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</si>
  <si>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</si>
  <si>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</si>
  <si>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</si>
  <si>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</si>
  <si>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</si>
  <si>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</si>
  <si>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</si>
  <si>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</si>
  <si>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</si>
  <si>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</si>
  <si>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</si>
  <si>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51101546-001</t>
  </si>
  <si>
    <t>Norfloxacina comprimido</t>
  </si>
  <si>
    <t>Unidad</t>
  </si>
  <si>
    <t>110</t>
  </si>
  <si>
    <t/>
  </si>
  <si>
    <t>51101617-002</t>
  </si>
  <si>
    <t>Tinidazol + Tiabenadazol + mebendazol comprimido</t>
  </si>
  <si>
    <t>51101702-002</t>
  </si>
  <si>
    <t>Mebendazol suspension</t>
  </si>
  <si>
    <t>51101912-001</t>
  </si>
  <si>
    <t>Hidroxicloroquina comprimido</t>
  </si>
  <si>
    <t>300</t>
  </si>
  <si>
    <t>51102213-009</t>
  </si>
  <si>
    <t>Fenazopiridina + Sulfametoxazol + Trimetoprima comprimido</t>
  </si>
  <si>
    <t>51102402-9999</t>
  </si>
  <si>
    <t>Hipromelosa + Dextran Solucion oftalmologica</t>
  </si>
  <si>
    <t>440</t>
  </si>
  <si>
    <t>51111610-001</t>
  </si>
  <si>
    <t>Metotrexato comprimido</t>
  </si>
  <si>
    <t>220</t>
  </si>
  <si>
    <t>51122110-001</t>
  </si>
  <si>
    <t>Nimodipina comprimidos</t>
  </si>
  <si>
    <t>200</t>
  </si>
  <si>
    <t>51122110-002</t>
  </si>
  <si>
    <t>Nimodipina + Citicolina comprimido</t>
  </si>
  <si>
    <t>600</t>
  </si>
  <si>
    <t>51131503-001</t>
  </si>
  <si>
    <t>Sulfato Ferroso Gotas</t>
  </si>
  <si>
    <t>51131516-9999</t>
  </si>
  <si>
    <t>Hierro Polimaltosa Jarabe</t>
  </si>
  <si>
    <t>51141706-001</t>
  </si>
  <si>
    <t>Citicolina comprimido</t>
  </si>
  <si>
    <t>1.000</t>
  </si>
  <si>
    <t>51141706-003</t>
  </si>
  <si>
    <t>Citicolina Solucion Oral</t>
  </si>
  <si>
    <t>500</t>
  </si>
  <si>
    <t>51142101-9998</t>
  </si>
  <si>
    <t>Etoricoxib Comprimido</t>
  </si>
  <si>
    <t>157</t>
  </si>
  <si>
    <t>51142103-007</t>
  </si>
  <si>
    <t>Diclofenac Potasico+Paracetamol+Asociado Comprimido</t>
  </si>
  <si>
    <t>51142104-001</t>
  </si>
  <si>
    <t>Diclofenac sodico comprimido</t>
  </si>
  <si>
    <t>1.100</t>
  </si>
  <si>
    <t>51142106-002</t>
  </si>
  <si>
    <t>Ibuprofeno comprimido</t>
  </si>
  <si>
    <t>51142108-005</t>
  </si>
  <si>
    <t>Ketoprofeno - Inyectable</t>
  </si>
  <si>
    <t>3.300</t>
  </si>
  <si>
    <t>51142121-009</t>
  </si>
  <si>
    <t>Diclofenac sodico + paracetamol comprimido</t>
  </si>
  <si>
    <t>4.000</t>
  </si>
  <si>
    <t>51142130-001</t>
  </si>
  <si>
    <t>Leflunomida comprimido</t>
  </si>
  <si>
    <t>51142138-002</t>
  </si>
  <si>
    <t>Ketorolac comprimido</t>
  </si>
  <si>
    <t>51142505-001</t>
  </si>
  <si>
    <t>Biperideno comprimido</t>
  </si>
  <si>
    <t>366</t>
  </si>
  <si>
    <t>51142505-002</t>
  </si>
  <si>
    <t>Biperideno - Inyectable</t>
  </si>
  <si>
    <t>51151506-001</t>
  </si>
  <si>
    <t>Donepecilo comprimido</t>
  </si>
  <si>
    <t>51151703-001</t>
  </si>
  <si>
    <t>Adrenalina ampolla</t>
  </si>
  <si>
    <t>2.200</t>
  </si>
  <si>
    <t>51151748-001</t>
  </si>
  <si>
    <t>Nafazolina gotas</t>
  </si>
  <si>
    <t>51151812-001</t>
  </si>
  <si>
    <t>Propanolol comprimido</t>
  </si>
  <si>
    <t>100</t>
  </si>
  <si>
    <t>51161505-9998</t>
  </si>
  <si>
    <t>Teofilina + Ambroxol  + Asociado - Jarabe</t>
  </si>
  <si>
    <t>51161630-005</t>
  </si>
  <si>
    <t>Clorfeniramina maleato + Teofilina + Asociado Jarabe</t>
  </si>
  <si>
    <t>51161703-001</t>
  </si>
  <si>
    <t>Budesonida Aerosol</t>
  </si>
  <si>
    <t>51161809-003</t>
  </si>
  <si>
    <t>Oxolamina + Sulfoguayacolato de Potasio Jarabe</t>
  </si>
  <si>
    <t>51171706-001</t>
  </si>
  <si>
    <t>Sulfaguanidina + bismuto + asociado comprimido</t>
  </si>
  <si>
    <t>51171706-9999</t>
  </si>
  <si>
    <t>Racecadotril Capsula</t>
  </si>
  <si>
    <t>605</t>
  </si>
  <si>
    <t>51181501-9999</t>
  </si>
  <si>
    <t>Sitagliptina Comprimido</t>
  </si>
  <si>
    <t>51181504-001</t>
  </si>
  <si>
    <t>Glimepirida - comprimido</t>
  </si>
  <si>
    <t>1.650</t>
  </si>
  <si>
    <t>51181608-001</t>
  </si>
  <si>
    <t>Levotiroxina comprimido</t>
  </si>
  <si>
    <t>51181713-002</t>
  </si>
  <si>
    <t>Prednisona comprimido</t>
  </si>
  <si>
    <t>51181722-003</t>
  </si>
  <si>
    <t>Fluticasona Spray Nasal</t>
  </si>
  <si>
    <t>385</t>
  </si>
  <si>
    <t>51181752-001</t>
  </si>
  <si>
    <t>Beclometasona Salbutamol aerosol</t>
  </si>
  <si>
    <t>51181813-001</t>
  </si>
  <si>
    <t>Enantato de estradiol + acetofenido de dihidroxiprogesterona Amp.</t>
  </si>
  <si>
    <t>51191905-002</t>
  </si>
  <si>
    <t>Vitamina C - gotas</t>
  </si>
  <si>
    <t>51191905-017</t>
  </si>
  <si>
    <t>Rutina + vitamina C + vitamina K Comprimido</t>
  </si>
  <si>
    <t>51191905-020</t>
  </si>
  <si>
    <t>Vitamina A perla/capsula</t>
  </si>
  <si>
    <t>51191905-023</t>
  </si>
  <si>
    <t>Vitamina B1+Vitamina B6+Vitamina B12 Capsula</t>
  </si>
  <si>
    <t>51191906-002</t>
  </si>
  <si>
    <t>Suero Oral Solucion</t>
  </si>
  <si>
    <t>51212021-002</t>
  </si>
  <si>
    <t>Extracto de ginseng + Vitaminas+ Asociados Capsula</t>
  </si>
  <si>
    <t>51212027-001</t>
  </si>
  <si>
    <t>Ginkgo Biloba comprimido</t>
  </si>
  <si>
    <t>51172111-020</t>
  </si>
  <si>
    <t>Domperidona + Simeticona + Asociado Comprimido</t>
  </si>
  <si>
    <t>51172111-018</t>
  </si>
  <si>
    <t>Domperidona + Simeticona Gota</t>
  </si>
  <si>
    <t>Precio Total</t>
  </si>
  <si>
    <t>LOTE NRO: 2</t>
  </si>
  <si>
    <t>LOTE2, Contrato Abierto: No , Abastecimiento simultáneo: No</t>
  </si>
  <si>
    <t>42182002-001</t>
  </si>
  <si>
    <t>Anoscopio</t>
  </si>
  <si>
    <t>550</t>
  </si>
  <si>
    <t>LOTE NRO: 3</t>
  </si>
  <si>
    <t>LOTE3, Contrato Abierto: No , Abastecimiento simultáneo: No</t>
  </si>
  <si>
    <t>41116105-145</t>
  </si>
  <si>
    <t>Serologia para shigella sonnei</t>
  </si>
  <si>
    <t>2</t>
  </si>
  <si>
    <t>41121511-006</t>
  </si>
  <si>
    <t>Pipeta para eritrosidimentacion de vidrio</t>
  </si>
  <si>
    <t>41121701-010</t>
  </si>
  <si>
    <t>Tubos de Ensayo con Tapa Rosca</t>
  </si>
  <si>
    <t>41122601-001</t>
  </si>
  <si>
    <t>Lamina portaobjeto</t>
  </si>
  <si>
    <t>13.000</t>
  </si>
  <si>
    <t>LOTE NRO: 4</t>
  </si>
  <si>
    <t>LOTE4, Contrato Abierto: No , Abastecimiento simultáneo: No</t>
  </si>
  <si>
    <t>42131703-001</t>
  </si>
  <si>
    <t>Packs quirurgico: paquete para cirugía, estéril, descartable con doble envoltorio</t>
  </si>
  <si>
    <t>330</t>
  </si>
  <si>
    <t>Pack quirúrgico: paquete para cesárea estéril, descartable con doble envoltorio</t>
  </si>
  <si>
    <t>LOTE NRO: 5</t>
  </si>
  <si>
    <t>LOTE5, Contrato Abierto: No , Abastecimiento simultáneo: No</t>
  </si>
  <si>
    <t>42132205-001</t>
  </si>
  <si>
    <t>Guante Quirúrgico</t>
  </si>
  <si>
    <t>140</t>
  </si>
  <si>
    <t>60</t>
  </si>
  <si>
    <t>LOTE NRO: 6</t>
  </si>
  <si>
    <t>LOTE6, Contrato Abierto: No , Abastecimiento simultáneo: No</t>
  </si>
  <si>
    <t>42231504-003</t>
  </si>
  <si>
    <t>Set para alimentacion parenteral</t>
  </si>
  <si>
    <t>LOTE NRO: 7</t>
  </si>
  <si>
    <t>LOTE7, Contrato Abierto: No , Abastecimiento simultáneo: No</t>
  </si>
  <si>
    <t>42281709-001</t>
  </si>
  <si>
    <t>Cepillo para tubos de ensayo</t>
  </si>
  <si>
    <t>22</t>
  </si>
  <si>
    <t>42281709-002</t>
  </si>
  <si>
    <t>Cepillo para tubos de hemolisis</t>
  </si>
  <si>
    <t>42292501-001</t>
  </si>
  <si>
    <t>Hisopo</t>
  </si>
  <si>
    <t>42293508-002</t>
  </si>
  <si>
    <t>Pera de Aspiracion</t>
  </si>
  <si>
    <t>990</t>
  </si>
  <si>
    <t>42294002-001</t>
  </si>
  <si>
    <t>Espatula para patologia cervical</t>
  </si>
  <si>
    <t>5.280</t>
  </si>
  <si>
    <t>42295408-001</t>
  </si>
  <si>
    <t>Cepillo para lavado de mano con Iodopovidona</t>
  </si>
  <si>
    <t>42311511-005</t>
  </si>
  <si>
    <t>Gasa no tejida</t>
  </si>
  <si>
    <t>42311702-001</t>
  </si>
  <si>
    <t>Clamp umbilical</t>
  </si>
  <si>
    <t>LOTE NRO: 8</t>
  </si>
  <si>
    <t>LOTE8, Contrato Abierto: No , Abastecimiento simultáneo: No</t>
  </si>
  <si>
    <t>51142904-009</t>
  </si>
  <si>
    <t>Lidocaina Aerosol</t>
  </si>
  <si>
    <t>51142937-007</t>
  </si>
  <si>
    <t>Lidocaina s/epinefrina - Jalea</t>
  </si>
  <si>
    <t>51181506-002</t>
  </si>
  <si>
    <t>Insulina Cristalina - inyectable</t>
  </si>
  <si>
    <t>770</t>
  </si>
  <si>
    <t>51181506-003</t>
  </si>
  <si>
    <t>Insulina NPH - Inyectable</t>
  </si>
  <si>
    <t>660</t>
  </si>
  <si>
    <t>51181506-006</t>
  </si>
  <si>
    <t>Insulina glargina ampolla</t>
  </si>
  <si>
    <t>132</t>
  </si>
  <si>
    <t>51181506-9998</t>
  </si>
  <si>
    <t>Insulina Glulisina Inyectable</t>
  </si>
  <si>
    <t>51181506-9999</t>
  </si>
  <si>
    <t>Insulina Rapida Humana</t>
  </si>
  <si>
    <t>LOTE NRO: 9</t>
  </si>
  <si>
    <t>LOTE9, Contrato Abierto: No , Abastecimiento simultáneo: No</t>
  </si>
  <si>
    <t>12352106-001</t>
  </si>
  <si>
    <t>Acido tricloracetico</t>
  </si>
  <si>
    <t>6</t>
  </si>
  <si>
    <t>12352301-009</t>
  </si>
  <si>
    <t>Acido acetico glacial</t>
  </si>
  <si>
    <t>51141513-001</t>
  </si>
  <si>
    <t>Carbamazepina comprimido</t>
  </si>
  <si>
    <t>51141702-001</t>
  </si>
  <si>
    <t>Haloperidol - ampolla</t>
  </si>
  <si>
    <t>51141703-001</t>
  </si>
  <si>
    <t>Olanzapina - comprimido</t>
  </si>
  <si>
    <t>1.210</t>
  </si>
  <si>
    <t>51141704-001</t>
  </si>
  <si>
    <t>Risperidona - Comprimido</t>
  </si>
  <si>
    <t>806</t>
  </si>
  <si>
    <t>51141716-001</t>
  </si>
  <si>
    <t>Haloperidol decanoato ampolla</t>
  </si>
  <si>
    <t>51151720-003</t>
  </si>
  <si>
    <t>Salmeterol + Fluticasona Polvo para inhalacion</t>
  </si>
  <si>
    <t>28</t>
  </si>
  <si>
    <t>51151732-001</t>
  </si>
  <si>
    <t>Dobutamina ampolla</t>
  </si>
  <si>
    <t>51151737-001</t>
  </si>
  <si>
    <t>Dopamina ampolla</t>
  </si>
  <si>
    <t>51152001-001</t>
  </si>
  <si>
    <t>Besilato de Atracurio Ampolla</t>
  </si>
  <si>
    <t>1.870</t>
  </si>
  <si>
    <t>51152009-001</t>
  </si>
  <si>
    <t>Bromuro de Pancuronio - ampolla</t>
  </si>
  <si>
    <t>51201501-001</t>
  </si>
  <si>
    <t>Azatioprina - Comprimido</t>
  </si>
  <si>
    <t>51201503-001</t>
  </si>
  <si>
    <t>Micofenolato mofetil - Comprimido</t>
  </si>
  <si>
    <t>33</t>
  </si>
  <si>
    <t>LOTE NRO: 10</t>
  </si>
  <si>
    <t>LOTE10, Contrato Abierto: No , Abastecimiento simultáneo: No</t>
  </si>
  <si>
    <t>51101503-011</t>
  </si>
  <si>
    <t>Cloranfenicol + colagenasa pomada</t>
  </si>
  <si>
    <t>165</t>
  </si>
  <si>
    <t>51101803-9999</t>
  </si>
  <si>
    <t>Butoconazol Ovulo</t>
  </si>
  <si>
    <t>51101834-001</t>
  </si>
  <si>
    <t>Nitrato de Miconazol Crema</t>
  </si>
  <si>
    <t>88</t>
  </si>
  <si>
    <t>51102708-001</t>
  </si>
  <si>
    <t>Formol (formaldehido) Solucion</t>
  </si>
  <si>
    <t>108</t>
  </si>
  <si>
    <t>51141504-001</t>
  </si>
  <si>
    <t>Lamotrigina comprimido</t>
  </si>
  <si>
    <t>51141517-002</t>
  </si>
  <si>
    <t>Gabapentina comprimido</t>
  </si>
  <si>
    <t>51141711-001</t>
  </si>
  <si>
    <t>Levomepromazina comprimido</t>
  </si>
  <si>
    <t>51141711-002</t>
  </si>
  <si>
    <t>Levomepromazina - Inyectable</t>
  </si>
  <si>
    <t>51141714-001</t>
  </si>
  <si>
    <t>Piracetam comprimido</t>
  </si>
  <si>
    <t>51151901-001</t>
  </si>
  <si>
    <t>Baclofeno comprimido</t>
  </si>
  <si>
    <t>51151916-001</t>
  </si>
  <si>
    <t>Succinil Colina - Inyectable</t>
  </si>
  <si>
    <t>51152004-002</t>
  </si>
  <si>
    <t>Vecuronio - Polvo Liofilizado</t>
  </si>
  <si>
    <t>51161504-001</t>
  </si>
  <si>
    <t>Aminofilina ampolla</t>
  </si>
  <si>
    <t>51181509-001</t>
  </si>
  <si>
    <t>Gliclazida comprimido</t>
  </si>
  <si>
    <t>51181605-9999</t>
  </si>
  <si>
    <t>Metimazol Comprimido</t>
  </si>
  <si>
    <t>51181606-001</t>
  </si>
  <si>
    <t>Propiltiouracilo comprimido</t>
  </si>
  <si>
    <t>51181822-004</t>
  </si>
  <si>
    <t>Valerato de estradiol + noretisterona enantato inyectable</t>
  </si>
  <si>
    <t>51191509-003</t>
  </si>
  <si>
    <t>Manitol - Solucion</t>
  </si>
  <si>
    <t>51191602-003</t>
  </si>
  <si>
    <t>Bicarbonato de Sodio - Solucion</t>
  </si>
  <si>
    <t>1.265</t>
  </si>
  <si>
    <t>51151605-001</t>
  </si>
  <si>
    <t>Ciclopentolato gota oftalmologica</t>
  </si>
  <si>
    <t>51151606-002</t>
  </si>
  <si>
    <t>Tropicamida gotas</t>
  </si>
  <si>
    <t>51151710-002</t>
  </si>
  <si>
    <t>Fenilefrina + tropicamida gota</t>
  </si>
  <si>
    <t>51131703-001</t>
  </si>
  <si>
    <t>Estreptoquinasa Iny.</t>
  </si>
  <si>
    <t>LOTE NRO: 11</t>
  </si>
  <si>
    <t>LOTE11, Contrato Abierto: No , Abastecimiento simultáneo: No</t>
  </si>
  <si>
    <t>51191905-036</t>
  </si>
  <si>
    <t>Magnesio + Vitaminas + Asociado Comprimido</t>
  </si>
  <si>
    <t>51191905-042</t>
  </si>
  <si>
    <t>Acido folico +  Vitaminas +factor intrinseco comprimido</t>
  </si>
  <si>
    <t>51191905-060</t>
  </si>
  <si>
    <t>Glicerofosfato +Vitamina + Asociado Jarabe</t>
  </si>
  <si>
    <t>51191905-9995</t>
  </si>
  <si>
    <t>Citrato de Calcio Comprimidos</t>
  </si>
  <si>
    <t>51191905-9997</t>
  </si>
  <si>
    <t>Complemento vitaminico + oligoelementos + minerales - Comprimido</t>
  </si>
  <si>
    <t>LOTE NRO: 12</t>
  </si>
  <si>
    <t>LOTE12, Contrato Abierto: No , Abastecimiento simultáneo: No</t>
  </si>
  <si>
    <t>51201601-005</t>
  </si>
  <si>
    <t>Suero antiofidico polivalente</t>
  </si>
  <si>
    <t>55</t>
  </si>
  <si>
    <t>LOTE NRO: 13</t>
  </si>
  <si>
    <t>LOTE13, Contrato Abierto: No , Abastecimiento simultáneo: No</t>
  </si>
  <si>
    <t>51171706-003</t>
  </si>
  <si>
    <t>Lactobacilus casei + Lactobacilus plantarun + Asociados Suspension</t>
  </si>
  <si>
    <t>51171706-9998</t>
  </si>
  <si>
    <t>Bacillus Clausii Esporas Ampolla Bebible</t>
  </si>
  <si>
    <t>LOTE NRO: 14</t>
  </si>
  <si>
    <t>LOTE 14, Contrato Abierto: No , Abastecimiento simultáneo: No</t>
  </si>
  <si>
    <t>41113308-005</t>
  </si>
  <si>
    <t>Electrodo</t>
  </si>
  <si>
    <t>41103206-003</t>
  </si>
  <si>
    <t>Detergente Para Contador Hematologico</t>
  </si>
  <si>
    <t>41103509-001</t>
  </si>
  <si>
    <t>Piceta</t>
  </si>
  <si>
    <t>3</t>
  </si>
  <si>
    <t>41113034-001</t>
  </si>
  <si>
    <t>Papel PH universal</t>
  </si>
  <si>
    <t>4</t>
  </si>
  <si>
    <t>41115815-001</t>
  </si>
  <si>
    <t>Lisante para contador hematologico</t>
  </si>
  <si>
    <t>39</t>
  </si>
  <si>
    <t>41116011-001</t>
  </si>
  <si>
    <t>Disco de oxidasa</t>
  </si>
  <si>
    <t>41116105-140</t>
  </si>
  <si>
    <t>Test para identificacion de staphylococus</t>
  </si>
  <si>
    <t>LOTE NRO: 15</t>
  </si>
  <si>
    <t>LOTE 15, Contrato Abierto: No , Abastecimiento simultáneo: No</t>
  </si>
  <si>
    <t>41116105-144</t>
  </si>
  <si>
    <t>Serologia para shigella flexneri</t>
  </si>
  <si>
    <t>41116105-224</t>
  </si>
  <si>
    <t>Serologia para streptococcus</t>
  </si>
  <si>
    <t>7</t>
  </si>
  <si>
    <t>LOTE NRO: 16</t>
  </si>
  <si>
    <t>LOTE 16, Contrato Abierto: No , Abastecimiento simultáneo: No</t>
  </si>
  <si>
    <t>41116130-002</t>
  </si>
  <si>
    <t>Agar base sangre</t>
  </si>
  <si>
    <t>17</t>
  </si>
  <si>
    <t>41116130-006</t>
  </si>
  <si>
    <t>Agar DNASA</t>
  </si>
  <si>
    <t>41116130-009</t>
  </si>
  <si>
    <t>Agar lisina de hierro</t>
  </si>
  <si>
    <t>41116130-018</t>
  </si>
  <si>
    <t>Agar simons citrato</t>
  </si>
  <si>
    <t>41116130-084</t>
  </si>
  <si>
    <t>Caldo selenito</t>
  </si>
  <si>
    <t>41116130-097</t>
  </si>
  <si>
    <t>Triple sugar iron agar</t>
  </si>
  <si>
    <t>41116130-107</t>
  </si>
  <si>
    <t>Agar bilis esculina</t>
  </si>
  <si>
    <t>41116130-118</t>
  </si>
  <si>
    <t>Agar mio</t>
  </si>
  <si>
    <t>41116130-123</t>
  </si>
  <si>
    <t>Agar salmonella-shigella</t>
  </si>
  <si>
    <t>41116130-124</t>
  </si>
  <si>
    <t>Agar sim</t>
  </si>
  <si>
    <t>LOTE NRO: 17</t>
  </si>
  <si>
    <t>LOTE 17, Contrato Abierto: No , Abastecimiento simultáneo: No</t>
  </si>
  <si>
    <t>41116130-079</t>
  </si>
  <si>
    <t>Solucion Lugol</t>
  </si>
  <si>
    <t>11</t>
  </si>
  <si>
    <t>41116105-159</t>
  </si>
  <si>
    <t>Fosfatasa alcalina</t>
  </si>
  <si>
    <t>210</t>
  </si>
  <si>
    <t>41116105-222</t>
  </si>
  <si>
    <t>Serologia para salmonella</t>
  </si>
  <si>
    <t>41116105-600</t>
  </si>
  <si>
    <t>Azul de Metileno</t>
  </si>
  <si>
    <t>41116121-001</t>
  </si>
  <si>
    <t>Diluyente Para Contador Hematologico</t>
  </si>
  <si>
    <t>41116130-010</t>
  </si>
  <si>
    <t>Agar Mac Conkey</t>
  </si>
  <si>
    <t>13</t>
  </si>
  <si>
    <t>41116130-119</t>
  </si>
  <si>
    <t>Agar mueller hinton</t>
  </si>
  <si>
    <t>41116130-146</t>
  </si>
  <si>
    <t>Antisuero para Escherichia Coli</t>
  </si>
  <si>
    <t>41116130-222</t>
  </si>
  <si>
    <t>Agar medio de transporte Stuart</t>
  </si>
  <si>
    <t>41116130-183</t>
  </si>
  <si>
    <t>Control nivel 1-2-3 P/ electrolitos</t>
  </si>
  <si>
    <t>12</t>
  </si>
  <si>
    <t>41116130-312</t>
  </si>
  <si>
    <t>Disco EDTA</t>
  </si>
  <si>
    <t>41116130-443</t>
  </si>
  <si>
    <t>Rotavirus - Prototipo Viral</t>
  </si>
  <si>
    <t>41116130-469</t>
  </si>
  <si>
    <t>Antigeno Influenza</t>
  </si>
  <si>
    <t>41116130-483</t>
  </si>
  <si>
    <t>E test Teicoplanina</t>
  </si>
  <si>
    <t>41116130-505</t>
  </si>
  <si>
    <t>Agar Urea</t>
  </si>
  <si>
    <t>41116113-014</t>
  </si>
  <si>
    <t>Test para sangre oculta</t>
  </si>
  <si>
    <t>41116130-087</t>
  </si>
  <si>
    <t>Agar Base Azida</t>
  </si>
  <si>
    <t>LOTE NRO: 18</t>
  </si>
  <si>
    <t>LOTE 18, Contrato Abierto: No , Abastecimiento simultáneo: No</t>
  </si>
  <si>
    <t>41116131-001</t>
  </si>
  <si>
    <t>Disco Antibiograma cefuroxima</t>
  </si>
  <si>
    <t>8</t>
  </si>
  <si>
    <t>41116131-002</t>
  </si>
  <si>
    <t>Disco Antibiograma Imipenem</t>
  </si>
  <si>
    <t>41116131-003</t>
  </si>
  <si>
    <t>Disco Antibiograma Gentamicina</t>
  </si>
  <si>
    <t>41116131-006</t>
  </si>
  <si>
    <t>Discos Acido Boronico</t>
  </si>
  <si>
    <t>41116131-009</t>
  </si>
  <si>
    <t>Disco Antibiograma acido nalidixico</t>
  </si>
  <si>
    <t>41116131-010</t>
  </si>
  <si>
    <t>Disco Antibiograma amikacina</t>
  </si>
  <si>
    <t>41116131-011</t>
  </si>
  <si>
    <t>Disco Antibiograma amoxicilina-ac clavulanico</t>
  </si>
  <si>
    <t>41116131-012</t>
  </si>
  <si>
    <t>Disco Antibiograma ampicilina</t>
  </si>
  <si>
    <t>41116131-013</t>
  </si>
  <si>
    <t>Disco Antibiograma ampicilina-sulbactan</t>
  </si>
  <si>
    <t>41116131-015</t>
  </si>
  <si>
    <t>Disco Antibiograma bacitracina</t>
  </si>
  <si>
    <t>41116131-019</t>
  </si>
  <si>
    <t>Disco Antibiograma cefalotina</t>
  </si>
  <si>
    <t>41116131-020</t>
  </si>
  <si>
    <t>Disco Antibiograma cefepime</t>
  </si>
  <si>
    <t>41116131-021</t>
  </si>
  <si>
    <t>Disco Antibiograma cefixima</t>
  </si>
  <si>
    <t>41116131-023</t>
  </si>
  <si>
    <t>Disco Antibiograma cefoperazona</t>
  </si>
  <si>
    <t>41116131-024</t>
  </si>
  <si>
    <t>Disco Antibiograma cefotaxima</t>
  </si>
  <si>
    <t>41116131-025</t>
  </si>
  <si>
    <t>Disco Antibiograma cefotaxima + acido clavulanico</t>
  </si>
  <si>
    <t>41116131-026</t>
  </si>
  <si>
    <t>Disco Antibiograma cefoxitina</t>
  </si>
  <si>
    <t>41116131-027</t>
  </si>
  <si>
    <t>Disco Antibiograma ceftazidima</t>
  </si>
  <si>
    <t>9</t>
  </si>
  <si>
    <t>41116131-028</t>
  </si>
  <si>
    <t>Disco Antibiograma ceftazidima + acido clavulanico</t>
  </si>
  <si>
    <t>41116131-030</t>
  </si>
  <si>
    <t>Disco Antibiograma ciprofloxacina</t>
  </si>
  <si>
    <t>41116131-031</t>
  </si>
  <si>
    <t>Disco Antibiograma clindamicina</t>
  </si>
  <si>
    <t>41116131-032</t>
  </si>
  <si>
    <t>Disco Antibiograma cloranfenicol</t>
  </si>
  <si>
    <t>41116131-034</t>
  </si>
  <si>
    <t>Disco Antibiograma eritromicina</t>
  </si>
  <si>
    <t>41116131-038</t>
  </si>
  <si>
    <t>Disco Antibiograma levofloxacina</t>
  </si>
  <si>
    <t>41116131-039</t>
  </si>
  <si>
    <t>Disco Antibiograma meropenem</t>
  </si>
  <si>
    <t>41116131-040</t>
  </si>
  <si>
    <t>Disco Antibiograma minociclina</t>
  </si>
  <si>
    <t>41116131-041</t>
  </si>
  <si>
    <t>Disco Antibiograma nitrofurantoina</t>
  </si>
  <si>
    <t>41116131-042</t>
  </si>
  <si>
    <t>Disco Antibiograma norfloxacina</t>
  </si>
  <si>
    <t>41116131-043</t>
  </si>
  <si>
    <t>Disco Antibiograma novobiocina</t>
  </si>
  <si>
    <t>41116131-045</t>
  </si>
  <si>
    <t>Disco Antibiograma optoquina</t>
  </si>
  <si>
    <t>41116131-046</t>
  </si>
  <si>
    <t>Disco Antibiograma oxacilina</t>
  </si>
  <si>
    <t>41116131-047</t>
  </si>
  <si>
    <t>Disco Antibiograma streptomicina</t>
  </si>
  <si>
    <t>41116131-049</t>
  </si>
  <si>
    <t>Disco Antibiograma tetraciclina</t>
  </si>
  <si>
    <t>41116131-051</t>
  </si>
  <si>
    <t>Disco Antibiograma vancomicina</t>
  </si>
  <si>
    <t>41116131-055</t>
  </si>
  <si>
    <t>Disco Antibiograma penicilina</t>
  </si>
  <si>
    <t>41116131-056</t>
  </si>
  <si>
    <t>Disco Antibiograma piperacilina</t>
  </si>
  <si>
    <t>41116131-057</t>
  </si>
  <si>
    <t>Disco Antibiograma piperacilina-tazobactam</t>
  </si>
  <si>
    <t>10</t>
  </si>
  <si>
    <t>41116131-059</t>
  </si>
  <si>
    <t>Disco Antibiograma rifampicina</t>
  </si>
  <si>
    <t>41116131-061</t>
  </si>
  <si>
    <t>Disco Antibiograma ceftriazona</t>
  </si>
  <si>
    <t>41116131-075</t>
  </si>
  <si>
    <t>Ertapenem Disco</t>
  </si>
  <si>
    <t>41116131-992</t>
  </si>
  <si>
    <t>Discos Antibiograma Azitromicina</t>
  </si>
  <si>
    <t>41116131-995</t>
  </si>
  <si>
    <t>Disco de Cotrimoxazol</t>
  </si>
  <si>
    <t>41116131-997</t>
  </si>
  <si>
    <t>Colistina Disco Antibiograma</t>
  </si>
  <si>
    <t>41116144-002</t>
  </si>
  <si>
    <t>Kits Enzimas Deteccion de Influenza</t>
  </si>
  <si>
    <t>41121509-001</t>
  </si>
  <si>
    <t>Pipeta Pasteur</t>
  </si>
  <si>
    <t>46</t>
  </si>
  <si>
    <t>41121511-008</t>
  </si>
  <si>
    <t>Pipeta de vidrio</t>
  </si>
  <si>
    <t>41121511-012</t>
  </si>
  <si>
    <t>Propipeta</t>
  </si>
  <si>
    <t>41121701-004</t>
  </si>
  <si>
    <t>Tubos de ensayo de vidrio</t>
  </si>
  <si>
    <t>41121701-005</t>
  </si>
  <si>
    <t>Tubos de Khan</t>
  </si>
  <si>
    <t>2.530</t>
  </si>
  <si>
    <t>41121703-001</t>
  </si>
  <si>
    <t>Gradilla para tubos</t>
  </si>
  <si>
    <t>41121704-001</t>
  </si>
  <si>
    <t>Crioviales de polipropileno, tapa rosca</t>
  </si>
  <si>
    <t>41121803-001</t>
  </si>
  <si>
    <t>Vaso precipitado</t>
  </si>
  <si>
    <t>41121805-004</t>
  </si>
  <si>
    <t>Erlenmeyer</t>
  </si>
  <si>
    <t>41121805-008</t>
  </si>
  <si>
    <t>Laminas Esmeriladas</t>
  </si>
  <si>
    <t>5.300</t>
  </si>
  <si>
    <t>41122108-001</t>
  </si>
  <si>
    <t>Ansas calibradas</t>
  </si>
  <si>
    <t>41122108-003</t>
  </si>
  <si>
    <t>Porta Ansa</t>
  </si>
  <si>
    <t>41122401-004</t>
  </si>
  <si>
    <t>Barra Magnetica para Coagulimetro</t>
  </si>
  <si>
    <t>41122601-005</t>
  </si>
  <si>
    <t>Porta Lamina</t>
  </si>
  <si>
    <t>41122602-002</t>
  </si>
  <si>
    <t>Lamina cubreobjeto</t>
  </si>
  <si>
    <t>20.000</t>
  </si>
  <si>
    <t>LOTE NRO: 19</t>
  </si>
  <si>
    <t>LOTE 19, Contrato Abierto: No , Abastecimiento simultáneo: No</t>
  </si>
  <si>
    <t>42151626-016</t>
  </si>
  <si>
    <t>Sobre de esterilización p/autoclave</t>
  </si>
  <si>
    <t>2.750</t>
  </si>
  <si>
    <t>Sobre de esterilizacion p/autoclave</t>
  </si>
  <si>
    <t>3.850</t>
  </si>
  <si>
    <t>LOTE NRO: 20</t>
  </si>
  <si>
    <t>LOTE 20, Contrato Abierto: No , Abastecimiento simultáneo: No</t>
  </si>
  <si>
    <t>42294944-9996</t>
  </si>
  <si>
    <t>Kit de Ligadura Elastica</t>
  </si>
  <si>
    <t>42231802-006</t>
  </si>
  <si>
    <t>Formula Semielemental para Ninos- Polvo</t>
  </si>
  <si>
    <t>LOTE NRO: 21</t>
  </si>
  <si>
    <t>LOTE 21, Contrato Abierto: No , Abastecimiento simultáneo: No</t>
  </si>
  <si>
    <t>42295401-9999</t>
  </si>
  <si>
    <t>Lápiz para diatermia</t>
  </si>
  <si>
    <t>42312301-003</t>
  </si>
  <si>
    <t>Aposito curativo quirurgico</t>
  </si>
  <si>
    <t>LOTE NRO: 22</t>
  </si>
  <si>
    <t>LOTE22, Contrato Abierto: No , Abastecimiento simultáneo: No</t>
  </si>
  <si>
    <t>42231801-001</t>
  </si>
  <si>
    <t>Formula Polimerica Completa para Adultos con Fibra</t>
  </si>
  <si>
    <t>LOTE NRO: 23</t>
  </si>
  <si>
    <t>LOTE23, Contrato Abierto: No , Abastecimiento simultáneo: No</t>
  </si>
  <si>
    <t>51141601-001</t>
  </si>
  <si>
    <t>Amitriptilina Clorhidrato comprimido</t>
  </si>
  <si>
    <t>51141706-002</t>
  </si>
  <si>
    <t>Citidin monofosfato + uridim trifosfato capsula</t>
  </si>
  <si>
    <t>51141706-005</t>
  </si>
  <si>
    <t>Citicolina Ampolla</t>
  </si>
  <si>
    <t>LOTE NRO: 24</t>
  </si>
  <si>
    <t>LOTE24, Contrato Abierto: No , Abastecimiento simultáneo: No</t>
  </si>
  <si>
    <t>42231801-002</t>
  </si>
  <si>
    <t>Formula Polimerica Completa para Adultos sin Fibra</t>
  </si>
  <si>
    <t>42231801-003</t>
  </si>
  <si>
    <t>Formula semielemental para adultos</t>
  </si>
  <si>
    <t>42231806-004</t>
  </si>
  <si>
    <t>Formula modular calórica - polvo</t>
  </si>
  <si>
    <t>42231806-020</t>
  </si>
  <si>
    <t>Formula completa polimerica sin sacarosa para diabeticos</t>
  </si>
  <si>
    <t>42231803-005</t>
  </si>
  <si>
    <t>Formula Nutricional para Insuficiencia Hepatica - Adulto - Polvo</t>
  </si>
  <si>
    <t>42231806-026</t>
  </si>
  <si>
    <t>Formula para diabeticos para nutricion enteral liquido</t>
  </si>
  <si>
    <t>2.500</t>
  </si>
  <si>
    <t>42231806-023</t>
  </si>
  <si>
    <t>Formula modular de proteinas</t>
  </si>
  <si>
    <t>2.000</t>
  </si>
  <si>
    <t>42231806-034</t>
  </si>
  <si>
    <t>Glutamina Polvo</t>
  </si>
  <si>
    <t>23</t>
  </si>
  <si>
    <t>LOTE NRO: 25</t>
  </si>
  <si>
    <t>LOTE25, Contrato Abierto: No , Abastecimiento simultáneo: No</t>
  </si>
  <si>
    <t>51141517-003</t>
  </si>
  <si>
    <t>Pregabalina Capsula</t>
  </si>
  <si>
    <t>1.500</t>
  </si>
  <si>
    <t>51142101-9997</t>
  </si>
  <si>
    <t>Ibandronato Comprimido</t>
  </si>
  <si>
    <t>150</t>
  </si>
  <si>
    <t>51142109-001</t>
  </si>
  <si>
    <t>Naproxeno comprimido</t>
  </si>
  <si>
    <t>51181749-9999</t>
  </si>
  <si>
    <t>Mometasona Spray Nasal</t>
  </si>
  <si>
    <t>51171505-999</t>
  </si>
  <si>
    <t>Magaldrato + Simeticona Comprimido</t>
  </si>
  <si>
    <t>51212013-001</t>
  </si>
  <si>
    <t>Hedera helix jarabe</t>
  </si>
  <si>
    <t>51191905-050</t>
  </si>
  <si>
    <t>Hierro gotas</t>
  </si>
  <si>
    <t>51101542-002</t>
  </si>
  <si>
    <t>Ciprofloxacina comprimido</t>
  </si>
  <si>
    <t>51101536-9999</t>
  </si>
  <si>
    <t>Moxifloxacina Solucion Oftalmica</t>
  </si>
  <si>
    <t>51101542-9998</t>
  </si>
  <si>
    <t>Ciprofloxacina + Dexametasona Solucion Oftalmica</t>
  </si>
  <si>
    <t>51151914-001</t>
  </si>
  <si>
    <t>Ciclobenzaprina comprimido</t>
  </si>
  <si>
    <t>51151814-9999</t>
  </si>
  <si>
    <t>Betaxolol Solucion Oftalmica</t>
  </si>
  <si>
    <t>51142001-010</t>
  </si>
  <si>
    <t>Paracetamol+ pseudoefedrina+Asociado-Comprimido</t>
  </si>
  <si>
    <t>51142001-015</t>
  </si>
  <si>
    <t>Paracetamol, pseudoefedrina, clorferinamina maleato gotas orales</t>
  </si>
  <si>
    <t>51142001-016</t>
  </si>
  <si>
    <t>Paracetamol + Pseudoefedrina + Asociado Jarabe</t>
  </si>
  <si>
    <t>LOTE NRO: 26</t>
  </si>
  <si>
    <t>LOTE26, Contrato Abierto: No , Abastecimiento simultáneo: No</t>
  </si>
  <si>
    <t>51121763-9999</t>
  </si>
  <si>
    <t>Telmisartan + Hidroclorotiazida Comprimido</t>
  </si>
  <si>
    <t>51131617-004</t>
  </si>
  <si>
    <t>Dabigatran Etexilato Capsula</t>
  </si>
  <si>
    <t>250</t>
  </si>
  <si>
    <t>51161508-009</t>
  </si>
  <si>
    <t>Salbutamol + Ipratropio - Solución</t>
  </si>
  <si>
    <t>51161508-9999</t>
  </si>
  <si>
    <t>Bromhidrato de Fenoterol + Bromuro de Ipratropio Aerosol</t>
  </si>
  <si>
    <t>51161812-025</t>
  </si>
  <si>
    <t>Tiotropio Bromuro capsula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</si>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</sst>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s="5"/>
      <c r="F30" t="s" s="5">
        <v>78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s="5"/>
      <c r="F32" t="s" s="5">
        <v>83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90</v>
      </c>
      <c r="C36" t="s" s="5">
        <v>91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s="5"/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s="5"/>
      <c r="F40" t="s" s="5">
        <v>101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104</v>
      </c>
      <c r="C42" t="s" s="5">
        <v>105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104</v>
      </c>
      <c r="C43" t="s" s="5">
        <v>105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106</v>
      </c>
      <c r="C44" t="s" s="5">
        <v>107</v>
      </c>
      <c r="D44" t="s" s="5">
        <v>15</v>
      </c>
      <c r="E44" s="5"/>
      <c r="F44" t="s" s="5">
        <v>108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s="5"/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111</v>
      </c>
      <c r="C46" t="s" s="5">
        <v>112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113</v>
      </c>
      <c r="C47" t="s" s="5">
        <v>114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115</v>
      </c>
      <c r="C48" t="s" s="5">
        <v>116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117</v>
      </c>
      <c r="C49" t="s" s="5">
        <v>118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119</v>
      </c>
      <c r="C50" t="s" s="5">
        <v>120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121</v>
      </c>
      <c r="C51" t="s" s="5">
        <v>122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123</v>
      </c>
      <c r="C52" t="s" s="5">
        <v>124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125</v>
      </c>
      <c r="C53" t="s" s="5">
        <v>126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127</v>
      </c>
      <c r="C54" t="s" s="5">
        <v>128</v>
      </c>
      <c r="D54" t="s" s="5">
        <v>15</v>
      </c>
      <c r="E54" s="5"/>
      <c r="F54" t="s" s="5">
        <v>83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129</v>
      </c>
      <c r="C55" t="s" s="5">
        <v>130</v>
      </c>
      <c r="D55" t="s" s="5">
        <v>15</v>
      </c>
      <c r="E55" s="5"/>
      <c r="F55" t="s" s="5">
        <v>83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131</v>
      </c>
    </row>
    <row r="57">
      <c r="A57" s="3" t="s">
        <v>132</v>
      </c>
    </row>
    <row r="58">
      <c r="A58" s="7" t="s">
        <v>133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134</v>
      </c>
      <c r="C60" t="s" s="5">
        <v>135</v>
      </c>
      <c r="D60" t="s" s="5">
        <v>15</v>
      </c>
      <c r="E60" s="5"/>
      <c r="F60" t="s" s="5">
        <v>136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131</v>
      </c>
    </row>
    <row r="62">
      <c r="A62" s="3" t="s">
        <v>137</v>
      </c>
    </row>
    <row r="63">
      <c r="A63" s="7" t="s">
        <v>138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139</v>
      </c>
      <c r="C65" t="s" s="5">
        <v>140</v>
      </c>
      <c r="D65" t="s" s="5">
        <v>15</v>
      </c>
      <c r="E65" s="5"/>
      <c r="F65" t="s" s="5">
        <v>141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142</v>
      </c>
      <c r="C66" t="s" s="5">
        <v>143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144</v>
      </c>
      <c r="C67" t="s" s="5">
        <v>145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146</v>
      </c>
      <c r="C68" t="s" s="5">
        <v>147</v>
      </c>
      <c r="D68" t="s" s="5">
        <v>15</v>
      </c>
      <c r="E68" s="5"/>
      <c r="F68" t="s" s="5">
        <v>148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131</v>
      </c>
    </row>
    <row r="70">
      <c r="A70" s="3" t="s">
        <v>149</v>
      </c>
    </row>
    <row r="71">
      <c r="A71" s="7" t="s">
        <v>150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151</v>
      </c>
      <c r="C73" t="s" s="5">
        <v>152</v>
      </c>
      <c r="D73" t="s" s="5">
        <v>15</v>
      </c>
      <c r="E73" s="5"/>
      <c r="F73" t="s" s="5">
        <v>153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151</v>
      </c>
      <c r="C74" t="s" s="5">
        <v>154</v>
      </c>
      <c r="D74" t="s" s="5">
        <v>15</v>
      </c>
      <c r="E74" s="5"/>
      <c r="F74" t="s" s="5">
        <v>153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131</v>
      </c>
    </row>
    <row r="76">
      <c r="A76" s="3" t="s">
        <v>155</v>
      </c>
    </row>
    <row r="77">
      <c r="A77" s="7" t="s">
        <v>156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157</v>
      </c>
      <c r="C79" t="s" s="5">
        <v>158</v>
      </c>
      <c r="D79" t="s" s="5">
        <v>15</v>
      </c>
      <c r="E79" s="5"/>
      <c r="F79" t="s" s="5">
        <v>159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157</v>
      </c>
      <c r="C80" t="s" s="5">
        <v>158</v>
      </c>
      <c r="D80" t="s" s="5">
        <v>15</v>
      </c>
      <c r="E80" s="5"/>
      <c r="F80" t="s" s="5">
        <v>160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131</v>
      </c>
    </row>
    <row r="82">
      <c r="A82" s="3" t="s">
        <v>161</v>
      </c>
    </row>
    <row r="83">
      <c r="A83" s="7" t="s">
        <v>162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163</v>
      </c>
      <c r="C85" t="s" s="5">
        <v>164</v>
      </c>
      <c r="D85" t="s" s="5">
        <v>15</v>
      </c>
      <c r="E85" s="5"/>
      <c r="F85" t="s" s="5">
        <v>83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131</v>
      </c>
    </row>
    <row r="87">
      <c r="A87" s="3" t="s">
        <v>165</v>
      </c>
    </row>
    <row r="88">
      <c r="A88" s="7" t="s">
        <v>166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167</v>
      </c>
      <c r="C90" t="s" s="5">
        <v>168</v>
      </c>
      <c r="D90" t="s" s="5">
        <v>15</v>
      </c>
      <c r="E90" s="5"/>
      <c r="F90" t="s" s="5">
        <v>169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170</v>
      </c>
      <c r="C91" t="s" s="5">
        <v>171</v>
      </c>
      <c r="D91" t="s" s="5">
        <v>15</v>
      </c>
      <c r="E91" s="5"/>
      <c r="F91" t="s" s="5">
        <v>169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172</v>
      </c>
      <c r="C92" t="s" s="5">
        <v>173</v>
      </c>
      <c r="D92" t="s" s="5">
        <v>15</v>
      </c>
      <c r="E92" s="5"/>
      <c r="F92" t="s" s="5">
        <v>169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174</v>
      </c>
      <c r="C93" t="s" s="5">
        <v>175</v>
      </c>
      <c r="D93" t="s" s="5">
        <v>15</v>
      </c>
      <c r="E93" s="5"/>
      <c r="F93" t="s" s="5">
        <v>176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177</v>
      </c>
      <c r="C94" t="s" s="5">
        <v>178</v>
      </c>
      <c r="D94" t="s" s="5">
        <v>15</v>
      </c>
      <c r="E94" s="5"/>
      <c r="F94" t="s" s="5">
        <v>179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180</v>
      </c>
      <c r="C95" t="s" s="5">
        <v>181</v>
      </c>
      <c r="D95" t="s" s="5">
        <v>15</v>
      </c>
      <c r="E95" s="5"/>
      <c r="F95" t="s" s="5">
        <v>101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182</v>
      </c>
      <c r="C96" t="s" s="5">
        <v>183</v>
      </c>
      <c r="D96" t="s" s="5">
        <v>15</v>
      </c>
      <c r="E96" s="5"/>
      <c r="F96" t="s" s="5">
        <v>78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184</v>
      </c>
      <c r="C97" t="s" s="5">
        <v>185</v>
      </c>
      <c r="D97" t="s" s="5">
        <v>15</v>
      </c>
      <c r="E97" s="5"/>
      <c r="F97" t="s" s="5">
        <v>176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131</v>
      </c>
    </row>
    <row r="99">
      <c r="A99" s="3" t="s">
        <v>186</v>
      </c>
    </row>
    <row r="100">
      <c r="A100" s="7" t="s">
        <v>187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188</v>
      </c>
      <c r="C102" t="s" s="5">
        <v>189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190</v>
      </c>
      <c r="C103" t="s" s="5">
        <v>191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192</v>
      </c>
      <c r="C104" t="s" s="5">
        <v>193</v>
      </c>
      <c r="D104" t="s" s="5">
        <v>15</v>
      </c>
      <c r="E104" s="5"/>
      <c r="F104" t="s" s="5">
        <v>194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195</v>
      </c>
      <c r="C105" t="s" s="5">
        <v>196</v>
      </c>
      <c r="D105" t="s" s="5">
        <v>15</v>
      </c>
      <c r="E105" s="5"/>
      <c r="F105" t="s" s="5">
        <v>197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198</v>
      </c>
      <c r="C106" t="s" s="5">
        <v>199</v>
      </c>
      <c r="D106" t="s" s="5">
        <v>15</v>
      </c>
      <c r="E106" s="5"/>
      <c r="F106" t="s" s="5">
        <v>200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201</v>
      </c>
      <c r="C107" t="s" s="5">
        <v>202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203</v>
      </c>
      <c r="C108" t="s" s="5">
        <v>204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131</v>
      </c>
    </row>
    <row r="110">
      <c r="A110" s="3" t="s">
        <v>205</v>
      </c>
    </row>
    <row r="111">
      <c r="A111" s="7" t="s">
        <v>206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207</v>
      </c>
      <c r="C113" t="s" s="5">
        <v>208</v>
      </c>
      <c r="D113" t="s" s="5">
        <v>15</v>
      </c>
      <c r="E113" s="5"/>
      <c r="F113" t="s" s="5">
        <v>209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210</v>
      </c>
      <c r="C114" t="s" s="5">
        <v>211</v>
      </c>
      <c r="D114" t="s" s="5">
        <v>15</v>
      </c>
      <c r="E114" s="5"/>
      <c r="F114" t="s" s="5">
        <v>209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212</v>
      </c>
      <c r="C115" t="s" s="5">
        <v>213</v>
      </c>
      <c r="D115" t="s" s="5">
        <v>15</v>
      </c>
      <c r="E115" s="5"/>
      <c r="F115" t="s" s="5">
        <v>83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214</v>
      </c>
      <c r="C116" t="s" s="5">
        <v>215</v>
      </c>
      <c r="D116" t="s" s="5">
        <v>15</v>
      </c>
      <c r="E116" s="5"/>
      <c r="F116" t="s" s="5">
        <v>32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216</v>
      </c>
      <c r="C117" t="s" s="5">
        <v>217</v>
      </c>
      <c r="D117" t="s" s="5">
        <v>15</v>
      </c>
      <c r="E117" s="5"/>
      <c r="F117" t="s" s="5">
        <v>218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219</v>
      </c>
      <c r="C118" t="s" s="5">
        <v>220</v>
      </c>
      <c r="D118" t="s" s="5">
        <v>15</v>
      </c>
      <c r="E118" s="5"/>
      <c r="F118" t="s" s="5">
        <v>221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219</v>
      </c>
      <c r="C119" t="s" s="5">
        <v>220</v>
      </c>
      <c r="D119" t="s" s="5">
        <v>15</v>
      </c>
      <c r="E119" s="5"/>
      <c r="F119" t="s" s="5">
        <v>218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222</v>
      </c>
      <c r="C120" t="s" s="5">
        <v>223</v>
      </c>
      <c r="D120" t="s" s="5">
        <v>15</v>
      </c>
      <c r="E120" s="5"/>
      <c r="F120" t="s" s="5">
        <v>136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224</v>
      </c>
      <c r="C121" t="s" s="5">
        <v>225</v>
      </c>
      <c r="D121" t="s" s="5">
        <v>15</v>
      </c>
      <c r="E121" s="5"/>
      <c r="F121" t="s" s="5">
        <v>226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227</v>
      </c>
      <c r="C122" t="s" s="5">
        <v>228</v>
      </c>
      <c r="D122" t="s" s="5">
        <v>15</v>
      </c>
      <c r="E122" s="5"/>
      <c r="F122" t="s" s="5">
        <v>197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227</v>
      </c>
      <c r="C123" t="s" s="5">
        <v>228</v>
      </c>
      <c r="D123" t="s" s="5">
        <v>15</v>
      </c>
      <c r="E123" s="5"/>
      <c r="F123" t="s" s="5">
        <v>32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229</v>
      </c>
      <c r="C124" t="s" s="5">
        <v>230</v>
      </c>
      <c r="D124" t="s" s="5">
        <v>15</v>
      </c>
      <c r="E124" s="5"/>
      <c r="F124" t="s" s="5">
        <v>56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231</v>
      </c>
      <c r="C125" t="s" s="5">
        <v>232</v>
      </c>
      <c r="D125" t="s" s="5">
        <v>15</v>
      </c>
      <c r="E125" s="5"/>
      <c r="F125" t="s" s="5">
        <v>233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234</v>
      </c>
      <c r="C126" t="s" s="5">
        <v>235</v>
      </c>
      <c r="D126" t="s" s="5">
        <v>15</v>
      </c>
      <c r="E126" s="5"/>
      <c r="F126" t="s" s="5">
        <v>56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236</v>
      </c>
      <c r="C127" t="s" s="5">
        <v>237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238</v>
      </c>
      <c r="C128" t="s" s="5">
        <v>239</v>
      </c>
      <c r="D128" t="s" s="5">
        <v>15</v>
      </c>
      <c r="E128" s="5"/>
      <c r="F128" t="s" s="5">
        <v>240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131</v>
      </c>
    </row>
    <row r="130">
      <c r="A130" s="3" t="s">
        <v>241</v>
      </c>
    </row>
    <row r="131">
      <c r="A131" s="7" t="s">
        <v>242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243</v>
      </c>
      <c r="C133" t="s" s="5">
        <v>244</v>
      </c>
      <c r="D133" t="s" s="5">
        <v>15</v>
      </c>
      <c r="E133" s="5"/>
      <c r="F133" t="s" s="5">
        <v>245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246</v>
      </c>
      <c r="C134" t="s" s="5">
        <v>247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3.0</v>
      </c>
      <c r="B135" t="s" s="5">
        <v>248</v>
      </c>
      <c r="C135" t="s" s="5">
        <v>249</v>
      </c>
      <c r="D135" t="s" s="5">
        <v>15</v>
      </c>
      <c r="E135" s="5"/>
      <c r="F135" t="s" s="5">
        <v>250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4.0</v>
      </c>
      <c r="B136" t="s" s="5">
        <v>251</v>
      </c>
      <c r="C136" t="s" s="5">
        <v>252</v>
      </c>
      <c r="D136" t="s" s="5">
        <v>15</v>
      </c>
      <c r="E136" s="5"/>
      <c r="F136" t="s" s="5">
        <v>253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5.0</v>
      </c>
      <c r="B137" t="s" s="5">
        <v>254</v>
      </c>
      <c r="C137" t="s" s="5">
        <v>255</v>
      </c>
      <c r="D137" t="s" s="5">
        <v>15</v>
      </c>
      <c r="E137" s="5"/>
      <c r="F137" t="s" s="5">
        <v>38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6.0</v>
      </c>
      <c r="B138" t="s" s="5">
        <v>256</v>
      </c>
      <c r="C138" t="s" s="5">
        <v>257</v>
      </c>
      <c r="D138" t="s" s="5">
        <v>15</v>
      </c>
      <c r="E138" s="5"/>
      <c r="F138" t="s" s="5">
        <v>38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7.0</v>
      </c>
      <c r="B139" t="s" s="5">
        <v>258</v>
      </c>
      <c r="C139" t="s" s="5">
        <v>259</v>
      </c>
      <c r="D139" t="s" s="5">
        <v>15</v>
      </c>
      <c r="E139" s="5"/>
      <c r="F139" t="s" s="5">
        <v>218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8.0</v>
      </c>
      <c r="B140" t="s" s="5">
        <v>260</v>
      </c>
      <c r="C140" t="s" s="5">
        <v>261</v>
      </c>
      <c r="D140" t="s" s="5">
        <v>15</v>
      </c>
      <c r="E140" s="5"/>
      <c r="F140" t="s" s="5">
        <v>32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9.0</v>
      </c>
      <c r="B141" t="s" s="5">
        <v>262</v>
      </c>
      <c r="C141" t="s" s="5">
        <v>263</v>
      </c>
      <c r="D141" t="s" s="5">
        <v>15</v>
      </c>
      <c r="E141" s="5"/>
      <c r="F141" t="s" s="5">
        <v>38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10.0</v>
      </c>
      <c r="B142" t="s" s="5">
        <v>264</v>
      </c>
      <c r="C142" t="s" s="5">
        <v>265</v>
      </c>
      <c r="D142" t="s" s="5">
        <v>15</v>
      </c>
      <c r="E142" s="5"/>
      <c r="F142" t="s" s="5">
        <v>48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11.0</v>
      </c>
      <c r="B143" t="s" s="5">
        <v>266</v>
      </c>
      <c r="C143" t="s" s="5">
        <v>267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12.0</v>
      </c>
      <c r="B144" t="s" s="5">
        <v>268</v>
      </c>
      <c r="C144" t="s" s="5">
        <v>269</v>
      </c>
      <c r="D144" t="s" s="5">
        <v>15</v>
      </c>
      <c r="E144" s="5"/>
      <c r="F144" t="s" s="5">
        <v>32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13.0</v>
      </c>
      <c r="B145" t="s" s="5">
        <v>270</v>
      </c>
      <c r="C145" t="s" s="5">
        <v>271</v>
      </c>
      <c r="D145" t="s" s="5">
        <v>15</v>
      </c>
      <c r="E145" s="5"/>
      <c r="F145" t="s" s="5">
        <v>153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14.0</v>
      </c>
      <c r="B146" t="s" s="5">
        <v>272</v>
      </c>
      <c r="C146" t="s" s="5">
        <v>273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15.0</v>
      </c>
      <c r="B147" t="s" s="5">
        <v>274</v>
      </c>
      <c r="C147" t="s" s="5">
        <v>275</v>
      </c>
      <c r="D147" t="s" s="5">
        <v>15</v>
      </c>
      <c r="E147" s="5"/>
      <c r="F147" t="s" s="5">
        <v>29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16.0</v>
      </c>
      <c r="B148" t="s" s="5">
        <v>274</v>
      </c>
      <c r="C148" t="s" s="5">
        <v>275</v>
      </c>
      <c r="D148" t="s" s="5">
        <v>15</v>
      </c>
      <c r="E148" s="5"/>
      <c r="F148" t="s" s="5">
        <v>153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17.0</v>
      </c>
      <c r="B149" t="s" s="5">
        <v>276</v>
      </c>
      <c r="C149" t="s" s="5">
        <v>277</v>
      </c>
      <c r="D149" t="s" s="5">
        <v>15</v>
      </c>
      <c r="E149" s="5"/>
      <c r="F149" t="s" s="5">
        <v>83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18.0</v>
      </c>
      <c r="B150" t="s" s="5">
        <v>106</v>
      </c>
      <c r="C150" t="s" s="5">
        <v>107</v>
      </c>
      <c r="D150" t="s" s="5">
        <v>15</v>
      </c>
      <c r="E150" s="5"/>
      <c r="F150" t="s" s="5">
        <v>153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19.0</v>
      </c>
      <c r="B151" t="s" s="5">
        <v>278</v>
      </c>
      <c r="C151" t="s" s="5">
        <v>279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20.0</v>
      </c>
      <c r="B152" t="s" s="5">
        <v>280</v>
      </c>
      <c r="C152" t="s" s="5">
        <v>281</v>
      </c>
      <c r="D152" t="s" s="5">
        <v>15</v>
      </c>
      <c r="E152" s="5"/>
      <c r="F152" t="s" s="5">
        <v>29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21.0</v>
      </c>
      <c r="B153" t="s" s="5">
        <v>282</v>
      </c>
      <c r="C153" t="s" s="5">
        <v>283</v>
      </c>
      <c r="D153" t="s" s="5">
        <v>15</v>
      </c>
      <c r="E153" s="5"/>
      <c r="F153" t="s" s="5">
        <v>284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22.0</v>
      </c>
      <c r="B154" t="s" s="5">
        <v>285</v>
      </c>
      <c r="C154" t="s" s="5">
        <v>286</v>
      </c>
      <c r="D154" t="s" s="5">
        <v>15</v>
      </c>
      <c r="E154" s="5"/>
      <c r="F154" t="s" s="5">
        <v>169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23.0</v>
      </c>
      <c r="B155" t="s" s="5">
        <v>287</v>
      </c>
      <c r="C155" t="s" s="5">
        <v>288</v>
      </c>
      <c r="D155" t="s" s="5">
        <v>15</v>
      </c>
      <c r="E155" s="5"/>
      <c r="F155" t="s" s="5">
        <v>169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24.0</v>
      </c>
      <c r="B156" t="s" s="5">
        <v>289</v>
      </c>
      <c r="C156" t="s" s="5">
        <v>290</v>
      </c>
      <c r="D156" t="s" s="5">
        <v>15</v>
      </c>
      <c r="E156" s="5"/>
      <c r="F156" t="s" s="5">
        <v>169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25.0</v>
      </c>
      <c r="B157" t="s" s="5">
        <v>291</v>
      </c>
      <c r="C157" t="s" s="5">
        <v>292</v>
      </c>
      <c r="D157" t="s" s="5">
        <v>15</v>
      </c>
      <c r="E157" s="5"/>
      <c r="F157" t="s" s="5">
        <v>209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131</v>
      </c>
    </row>
    <row r="159">
      <c r="A159" s="3" t="s">
        <v>293</v>
      </c>
    </row>
    <row r="160">
      <c r="A160" s="7" t="s">
        <v>294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295</v>
      </c>
      <c r="C162" t="s" s="5">
        <v>296</v>
      </c>
      <c r="D162" t="s" s="5">
        <v>15</v>
      </c>
      <c r="E162" s="5"/>
      <c r="F162" t="s" s="5">
        <v>35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297</v>
      </c>
      <c r="C163" t="s" s="5">
        <v>298</v>
      </c>
      <c r="D163" t="s" s="5">
        <v>15</v>
      </c>
      <c r="E163" s="5"/>
      <c r="F163" t="s" s="5">
        <v>48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299</v>
      </c>
      <c r="C164" t="s" s="5">
        <v>300</v>
      </c>
      <c r="D164" t="s" s="5">
        <v>15</v>
      </c>
      <c r="E164" s="5"/>
      <c r="F164" t="s" s="5">
        <v>35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301</v>
      </c>
      <c r="C165" t="s" s="5">
        <v>302</v>
      </c>
      <c r="D165" t="s" s="5">
        <v>15</v>
      </c>
      <c r="E165" s="5"/>
      <c r="F165" t="s" s="5">
        <v>24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303</v>
      </c>
      <c r="C166" t="s" s="5">
        <v>304</v>
      </c>
      <c r="D166" t="s" s="5">
        <v>15</v>
      </c>
      <c r="E166" s="5"/>
      <c r="F166" t="s" s="5">
        <v>35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131</v>
      </c>
    </row>
    <row r="168">
      <c r="A168" s="3" t="s">
        <v>305</v>
      </c>
    </row>
    <row r="169">
      <c r="A169" s="7" t="s">
        <v>306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307</v>
      </c>
      <c r="C171" t="s" s="5">
        <v>308</v>
      </c>
      <c r="D171" t="s" s="5">
        <v>15</v>
      </c>
      <c r="E171" s="5"/>
      <c r="F171" t="s" s="5">
        <v>309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131</v>
      </c>
    </row>
    <row r="173">
      <c r="A173" s="3" t="s">
        <v>310</v>
      </c>
    </row>
    <row r="174">
      <c r="A174" s="7" t="s">
        <v>311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312</v>
      </c>
      <c r="C176" t="s" s="5">
        <v>313</v>
      </c>
      <c r="D176" t="s" s="5">
        <v>15</v>
      </c>
      <c r="E176" s="5"/>
      <c r="F176" t="s" s="5">
        <v>153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314</v>
      </c>
      <c r="C177" t="s" s="5">
        <v>315</v>
      </c>
      <c r="D177" t="s" s="5">
        <v>15</v>
      </c>
      <c r="E177" s="5"/>
      <c r="F177" t="s" s="5">
        <v>61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131</v>
      </c>
    </row>
    <row r="179">
      <c r="A179" s="3" t="s">
        <v>316</v>
      </c>
    </row>
    <row r="180">
      <c r="A180" s="7" t="s">
        <v>317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1.0</v>
      </c>
      <c r="B182" t="s" s="5">
        <v>318</v>
      </c>
      <c r="C182" t="s" s="5">
        <v>319</v>
      </c>
      <c r="D182" t="s" s="5">
        <v>15</v>
      </c>
      <c r="E182" s="5"/>
      <c r="F182" t="s" s="5">
        <v>153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2.0</v>
      </c>
      <c r="B183" t="s" s="5">
        <v>320</v>
      </c>
      <c r="C183" t="s" s="5">
        <v>321</v>
      </c>
      <c r="D183" t="s" s="5">
        <v>15</v>
      </c>
      <c r="E183" s="5"/>
      <c r="F183" t="s" s="5">
        <v>240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3.0</v>
      </c>
      <c r="B184" t="s" s="5">
        <v>322</v>
      </c>
      <c r="C184" t="s" s="5">
        <v>323</v>
      </c>
      <c r="D184" t="s" s="5">
        <v>15</v>
      </c>
      <c r="E184" s="5"/>
      <c r="F184" t="s" s="5">
        <v>324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4.0</v>
      </c>
      <c r="B185" t="s" s="5">
        <v>325</v>
      </c>
      <c r="C185" t="s" s="5">
        <v>326</v>
      </c>
      <c r="D185" t="s" s="5">
        <v>15</v>
      </c>
      <c r="E185" s="5"/>
      <c r="F185" t="s" s="5">
        <v>327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5.0</v>
      </c>
      <c r="B186" t="s" s="5">
        <v>328</v>
      </c>
      <c r="C186" t="s" s="5">
        <v>329</v>
      </c>
      <c r="D186" t="s" s="5">
        <v>15</v>
      </c>
      <c r="E186" s="5"/>
      <c r="F186" t="s" s="5">
        <v>330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6.0</v>
      </c>
      <c r="B187" t="s" s="5">
        <v>331</v>
      </c>
      <c r="C187" t="s" s="5">
        <v>332</v>
      </c>
      <c r="D187" t="s" s="5">
        <v>15</v>
      </c>
      <c r="E187" s="5"/>
      <c r="F187" t="s" s="5">
        <v>327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7.0</v>
      </c>
      <c r="B188" t="s" s="5">
        <v>333</v>
      </c>
      <c r="C188" t="s" s="5">
        <v>334</v>
      </c>
      <c r="D188" t="s" s="5">
        <v>15</v>
      </c>
      <c r="E188" s="5"/>
      <c r="F188" t="s" s="5">
        <v>141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131</v>
      </c>
    </row>
    <row r="190">
      <c r="A190" s="3" t="s">
        <v>335</v>
      </c>
    </row>
    <row r="191">
      <c r="A191" s="7" t="s">
        <v>336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337</v>
      </c>
      <c r="C193" t="s" s="5">
        <v>338</v>
      </c>
      <c r="D193" t="s" s="5">
        <v>15</v>
      </c>
      <c r="E193" s="5"/>
      <c r="F193" t="s" s="5">
        <v>141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339</v>
      </c>
      <c r="C194" t="s" s="5">
        <v>340</v>
      </c>
      <c r="D194" t="s" s="5">
        <v>15</v>
      </c>
      <c r="E194" s="5"/>
      <c r="F194" t="s" s="5">
        <v>341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131</v>
      </c>
    </row>
    <row r="196">
      <c r="A196" s="3" t="s">
        <v>342</v>
      </c>
    </row>
    <row r="197">
      <c r="A197" s="7" t="s">
        <v>343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344</v>
      </c>
      <c r="C199" t="s" s="5">
        <v>345</v>
      </c>
      <c r="D199" t="s" s="5">
        <v>15</v>
      </c>
      <c r="E199" s="5"/>
      <c r="F199" t="s" s="5">
        <v>346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347</v>
      </c>
      <c r="C200" t="s" s="5">
        <v>348</v>
      </c>
      <c r="D200" t="s" s="5">
        <v>15</v>
      </c>
      <c r="E200" s="5"/>
      <c r="F200" t="s" s="5">
        <v>324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349</v>
      </c>
      <c r="C201" t="s" s="5">
        <v>350</v>
      </c>
      <c r="D201" t="s" s="5">
        <v>15</v>
      </c>
      <c r="E201" s="5"/>
      <c r="F201" t="s" s="5">
        <v>209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351</v>
      </c>
      <c r="C202" t="s" s="5">
        <v>352</v>
      </c>
      <c r="D202" t="s" s="5">
        <v>15</v>
      </c>
      <c r="E202" s="5"/>
      <c r="F202" t="s" s="5">
        <v>209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353</v>
      </c>
      <c r="C203" t="s" s="5">
        <v>354</v>
      </c>
      <c r="D203" t="s" s="5">
        <v>15</v>
      </c>
      <c r="E203" s="5"/>
      <c r="F203" t="s" s="5">
        <v>209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355</v>
      </c>
      <c r="C204" t="s" s="5">
        <v>356</v>
      </c>
      <c r="D204" t="s" s="5">
        <v>15</v>
      </c>
      <c r="E204" s="5"/>
      <c r="F204" t="s" s="5">
        <v>209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357</v>
      </c>
      <c r="C205" t="s" s="5">
        <v>358</v>
      </c>
      <c r="D205" t="s" s="5">
        <v>15</v>
      </c>
      <c r="E205" s="5"/>
      <c r="F205" t="s" s="5">
        <v>324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359</v>
      </c>
      <c r="C206" t="s" s="5">
        <v>360</v>
      </c>
      <c r="D206" t="s" s="5">
        <v>15</v>
      </c>
      <c r="E206" s="5"/>
      <c r="F206" t="s" s="5">
        <v>209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361</v>
      </c>
      <c r="C207" t="s" s="5">
        <v>362</v>
      </c>
      <c r="D207" t="s" s="5">
        <v>15</v>
      </c>
      <c r="E207" s="5"/>
      <c r="F207" t="s" s="5">
        <v>209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363</v>
      </c>
      <c r="C208" t="s" s="5">
        <v>364</v>
      </c>
      <c r="D208" t="s" s="5">
        <v>15</v>
      </c>
      <c r="E208" s="5"/>
      <c r="F208" t="s" s="5">
        <v>209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131</v>
      </c>
    </row>
    <row r="210">
      <c r="A210" s="3" t="s">
        <v>365</v>
      </c>
    </row>
    <row r="211">
      <c r="A211" s="7" t="s">
        <v>366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367</v>
      </c>
      <c r="C213" t="s" s="5">
        <v>368</v>
      </c>
      <c r="D213" t="s" s="5">
        <v>15</v>
      </c>
      <c r="E213" s="5"/>
      <c r="F213" t="s" s="5">
        <v>369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2.0</v>
      </c>
      <c r="B214" t="s" s="5">
        <v>370</v>
      </c>
      <c r="C214" t="s" s="5">
        <v>371</v>
      </c>
      <c r="D214" t="s" s="5">
        <v>15</v>
      </c>
      <c r="E214" s="5"/>
      <c r="F214" t="s" s="5">
        <v>372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3.0</v>
      </c>
      <c r="B215" t="s" s="5">
        <v>373</v>
      </c>
      <c r="C215" t="s" s="5">
        <v>374</v>
      </c>
      <c r="D215" t="s" s="5">
        <v>15</v>
      </c>
      <c r="E215" s="5"/>
      <c r="F215" t="s" s="5">
        <v>141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4.0</v>
      </c>
      <c r="B216" t="s" s="5">
        <v>375</v>
      </c>
      <c r="C216" t="s" s="5">
        <v>376</v>
      </c>
      <c r="D216" t="s" s="5">
        <v>15</v>
      </c>
      <c r="E216" s="5"/>
      <c r="F216" t="s" s="5">
        <v>369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5.0</v>
      </c>
      <c r="B217" t="s" s="5">
        <v>377</v>
      </c>
      <c r="C217" t="s" s="5">
        <v>378</v>
      </c>
      <c r="D217" t="s" s="5">
        <v>15</v>
      </c>
      <c r="E217" s="5"/>
      <c r="F217" t="s" s="5">
        <v>226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6.0</v>
      </c>
      <c r="B218" t="s" s="5">
        <v>379</v>
      </c>
      <c r="C218" t="s" s="5">
        <v>380</v>
      </c>
      <c r="D218" t="s" s="5">
        <v>15</v>
      </c>
      <c r="E218" s="5"/>
      <c r="F218" t="s" s="5">
        <v>381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7.0</v>
      </c>
      <c r="B219" t="s" s="5">
        <v>382</v>
      </c>
      <c r="C219" t="s" s="5">
        <v>383</v>
      </c>
      <c r="D219" t="s" s="5">
        <v>15</v>
      </c>
      <c r="E219" s="5"/>
      <c r="F219" t="s" s="5">
        <v>369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8.0</v>
      </c>
      <c r="B220" t="s" s="5">
        <v>384</v>
      </c>
      <c r="C220" t="s" s="5">
        <v>385</v>
      </c>
      <c r="D220" t="s" s="5">
        <v>15</v>
      </c>
      <c r="E220" s="5"/>
      <c r="F220" t="s" s="5">
        <v>141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9.0</v>
      </c>
      <c r="B221" t="s" s="5">
        <v>384</v>
      </c>
      <c r="C221" t="s" s="5">
        <v>385</v>
      </c>
      <c r="D221" t="s" s="5">
        <v>15</v>
      </c>
      <c r="E221" s="5"/>
      <c r="F221" t="s" s="5">
        <v>141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10.0</v>
      </c>
      <c r="B222" t="s" s="5">
        <v>384</v>
      </c>
      <c r="C222" t="s" s="5">
        <v>385</v>
      </c>
      <c r="D222" t="s" s="5">
        <v>15</v>
      </c>
      <c r="E222" s="5"/>
      <c r="F222" t="s" s="5">
        <v>141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11.0</v>
      </c>
      <c r="B223" t="s" s="5">
        <v>386</v>
      </c>
      <c r="C223" t="s" s="5">
        <v>387</v>
      </c>
      <c r="D223" t="s" s="5">
        <v>15</v>
      </c>
      <c r="E223" s="5"/>
      <c r="F223" t="s" s="5">
        <v>324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12.0</v>
      </c>
      <c r="B224" t="s" s="5">
        <v>388</v>
      </c>
      <c r="C224" t="s" s="5">
        <v>389</v>
      </c>
      <c r="D224" t="s" s="5">
        <v>15</v>
      </c>
      <c r="E224" s="5"/>
      <c r="F224" t="s" s="5">
        <v>390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13.0</v>
      </c>
      <c r="B225" t="s" s="5">
        <v>391</v>
      </c>
      <c r="C225" t="s" s="5">
        <v>392</v>
      </c>
      <c r="D225" t="s" s="5">
        <v>15</v>
      </c>
      <c r="E225" s="5"/>
      <c r="F225" t="s" s="5">
        <v>209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14.0</v>
      </c>
      <c r="B226" t="s" s="5">
        <v>393</v>
      </c>
      <c r="C226" t="s" s="5">
        <v>394</v>
      </c>
      <c r="D226" t="s" s="5">
        <v>15</v>
      </c>
      <c r="E226" s="5"/>
      <c r="F226" t="s" s="5">
        <v>209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15.0</v>
      </c>
      <c r="B227" t="s" s="5">
        <v>395</v>
      </c>
      <c r="C227" t="s" s="5">
        <v>396</v>
      </c>
      <c r="D227" t="s" s="5">
        <v>15</v>
      </c>
      <c r="E227" s="5"/>
      <c r="F227" t="s" s="5">
        <v>324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16.0</v>
      </c>
      <c r="B228" t="s" s="5">
        <v>397</v>
      </c>
      <c r="C228" t="s" s="5">
        <v>398</v>
      </c>
      <c r="D228" t="s" s="5">
        <v>15</v>
      </c>
      <c r="E228" s="5"/>
      <c r="F228" t="s" s="5">
        <v>369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17.0</v>
      </c>
      <c r="B229" t="s" s="5">
        <v>399</v>
      </c>
      <c r="C229" t="s" s="5">
        <v>400</v>
      </c>
      <c r="D229" t="s" s="5">
        <v>15</v>
      </c>
      <c r="E229" s="5"/>
      <c r="F229" t="s" s="5">
        <v>209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18.0</v>
      </c>
      <c r="B230" t="s" s="5">
        <v>401</v>
      </c>
      <c r="C230" t="s" s="5">
        <v>402</v>
      </c>
      <c r="D230" t="s" s="5">
        <v>15</v>
      </c>
      <c r="E230" s="5"/>
      <c r="F230" t="s" s="5">
        <v>341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19.0</v>
      </c>
      <c r="B231" t="s" s="5">
        <v>403</v>
      </c>
      <c r="C231" t="s" s="5">
        <v>404</v>
      </c>
      <c r="D231" t="s" s="5">
        <v>15</v>
      </c>
      <c r="E231" s="5"/>
      <c r="F231" t="s" s="5">
        <v>324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131</v>
      </c>
    </row>
    <row r="233">
      <c r="A233" s="3" t="s">
        <v>405</v>
      </c>
    </row>
    <row r="234">
      <c r="A234" s="7" t="s">
        <v>406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407</v>
      </c>
      <c r="C236" t="s" s="5">
        <v>408</v>
      </c>
      <c r="D236" t="s" s="5">
        <v>15</v>
      </c>
      <c r="E236" s="5"/>
      <c r="F236" t="s" s="5">
        <v>409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2.0</v>
      </c>
      <c r="B237" t="s" s="5">
        <v>410</v>
      </c>
      <c r="C237" t="s" s="5">
        <v>411</v>
      </c>
      <c r="D237" t="s" s="5">
        <v>15</v>
      </c>
      <c r="E237" s="5"/>
      <c r="F237" t="s" s="5">
        <v>409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3.0</v>
      </c>
      <c r="B238" t="s" s="5">
        <v>412</v>
      </c>
      <c r="C238" t="s" s="5">
        <v>413</v>
      </c>
      <c r="D238" t="s" s="5">
        <v>15</v>
      </c>
      <c r="E238" s="5"/>
      <c r="F238" t="s" s="5">
        <v>346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4.0</v>
      </c>
      <c r="B239" t="s" s="5">
        <v>412</v>
      </c>
      <c r="C239" t="s" s="5">
        <v>413</v>
      </c>
      <c r="D239" t="s" s="5">
        <v>15</v>
      </c>
      <c r="E239" s="5"/>
      <c r="F239" t="s" s="5">
        <v>327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5.0</v>
      </c>
      <c r="B240" t="s" s="5">
        <v>414</v>
      </c>
      <c r="C240" t="s" s="5">
        <v>415</v>
      </c>
      <c r="D240" t="s" s="5">
        <v>15</v>
      </c>
      <c r="E240" s="5"/>
      <c r="F240" t="s" s="5">
        <v>209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6.0</v>
      </c>
      <c r="B241" t="s" s="5">
        <v>416</v>
      </c>
      <c r="C241" t="s" s="5">
        <v>417</v>
      </c>
      <c r="D241" t="s" s="5">
        <v>15</v>
      </c>
      <c r="E241" s="5"/>
      <c r="F241" t="s" s="5">
        <v>209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7.0</v>
      </c>
      <c r="B242" t="s" s="5">
        <v>418</v>
      </c>
      <c r="C242" t="s" s="5">
        <v>419</v>
      </c>
      <c r="D242" t="s" s="5">
        <v>15</v>
      </c>
      <c r="E242" s="5"/>
      <c r="F242" t="s" s="5">
        <v>369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8.0</v>
      </c>
      <c r="B243" t="s" s="5">
        <v>420</v>
      </c>
      <c r="C243" t="s" s="5">
        <v>421</v>
      </c>
      <c r="D243" t="s" s="5">
        <v>15</v>
      </c>
      <c r="E243" s="5"/>
      <c r="F243" t="s" s="5">
        <v>369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9.0</v>
      </c>
      <c r="B244" t="s" s="5">
        <v>422</v>
      </c>
      <c r="C244" t="s" s="5">
        <v>423</v>
      </c>
      <c r="D244" t="s" s="5">
        <v>15</v>
      </c>
      <c r="E244" s="5"/>
      <c r="F244" t="s" s="5">
        <v>369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10.0</v>
      </c>
      <c r="B245" t="s" s="5">
        <v>424</v>
      </c>
      <c r="C245" t="s" s="5">
        <v>425</v>
      </c>
      <c r="D245" t="s" s="5">
        <v>15</v>
      </c>
      <c r="E245" s="5"/>
      <c r="F245" t="s" s="5">
        <v>409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11.0</v>
      </c>
      <c r="B246" t="s" s="5">
        <v>426</v>
      </c>
      <c r="C246" t="s" s="5">
        <v>427</v>
      </c>
      <c r="D246" t="s" s="5">
        <v>15</v>
      </c>
      <c r="E246" s="5"/>
      <c r="F246" t="s" s="5">
        <v>209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12.0</v>
      </c>
      <c r="B247" t="s" s="5">
        <v>428</v>
      </c>
      <c r="C247" t="s" s="5">
        <v>429</v>
      </c>
      <c r="D247" t="s" s="5">
        <v>15</v>
      </c>
      <c r="E247" s="5"/>
      <c r="F247" t="s" s="5">
        <v>341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13.0</v>
      </c>
      <c r="B248" t="s" s="5">
        <v>430</v>
      </c>
      <c r="C248" t="s" s="5">
        <v>431</v>
      </c>
      <c r="D248" t="s" s="5">
        <v>15</v>
      </c>
      <c r="E248" s="5"/>
      <c r="F248" t="s" s="5">
        <v>409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14.0</v>
      </c>
      <c r="B249" t="s" s="5">
        <v>432</v>
      </c>
      <c r="C249" t="s" s="5">
        <v>433</v>
      </c>
      <c r="D249" t="s" s="5">
        <v>15</v>
      </c>
      <c r="E249" s="5"/>
      <c r="F249" t="s" s="5">
        <v>209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15.0</v>
      </c>
      <c r="B250" t="s" s="5">
        <v>434</v>
      </c>
      <c r="C250" t="s" s="5">
        <v>435</v>
      </c>
      <c r="D250" t="s" s="5">
        <v>15</v>
      </c>
      <c r="E250" s="5"/>
      <c r="F250" t="s" s="5">
        <v>209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16.0</v>
      </c>
      <c r="B251" t="s" s="5">
        <v>436</v>
      </c>
      <c r="C251" t="s" s="5">
        <v>437</v>
      </c>
      <c r="D251" t="s" s="5">
        <v>15</v>
      </c>
      <c r="E251" s="5"/>
      <c r="F251" t="s" s="5">
        <v>369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17.0</v>
      </c>
      <c r="B252" t="s" s="5">
        <v>438</v>
      </c>
      <c r="C252" t="s" s="5">
        <v>439</v>
      </c>
      <c r="D252" t="s" s="5">
        <v>15</v>
      </c>
      <c r="E252" s="5"/>
      <c r="F252" t="s" s="5">
        <v>369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18.0</v>
      </c>
      <c r="B253" t="s" s="5">
        <v>440</v>
      </c>
      <c r="C253" t="s" s="5">
        <v>441</v>
      </c>
      <c r="D253" t="s" s="5">
        <v>15</v>
      </c>
      <c r="E253" s="5"/>
      <c r="F253" t="s" s="5">
        <v>369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19.0</v>
      </c>
      <c r="B254" t="s" s="5">
        <v>442</v>
      </c>
      <c r="C254" t="s" s="5">
        <v>443</v>
      </c>
      <c r="D254" t="s" s="5">
        <v>15</v>
      </c>
      <c r="E254" s="5"/>
      <c r="F254" t="s" s="5">
        <v>444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20.0</v>
      </c>
      <c r="B255" t="s" s="5">
        <v>445</v>
      </c>
      <c r="C255" t="s" s="5">
        <v>446</v>
      </c>
      <c r="D255" t="s" s="5">
        <v>15</v>
      </c>
      <c r="E255" s="5"/>
      <c r="F255" t="s" s="5">
        <v>444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21.0</v>
      </c>
      <c r="B256" t="s" s="5">
        <v>447</v>
      </c>
      <c r="C256" t="s" s="5">
        <v>448</v>
      </c>
      <c r="D256" t="s" s="5">
        <v>15</v>
      </c>
      <c r="E256" s="5"/>
      <c r="F256" t="s" s="5">
        <v>346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22.0</v>
      </c>
      <c r="B257" t="s" s="5">
        <v>449</v>
      </c>
      <c r="C257" t="s" s="5">
        <v>450</v>
      </c>
      <c r="D257" t="s" s="5">
        <v>15</v>
      </c>
      <c r="E257" s="5"/>
      <c r="F257" t="s" s="5">
        <v>324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23.0</v>
      </c>
      <c r="B258" t="s" s="5">
        <v>451</v>
      </c>
      <c r="C258" t="s" s="5">
        <v>452</v>
      </c>
      <c r="D258" t="s" s="5">
        <v>15</v>
      </c>
      <c r="E258" s="5"/>
      <c r="F258" t="s" s="5">
        <v>369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24.0</v>
      </c>
      <c r="B259" t="s" s="5">
        <v>453</v>
      </c>
      <c r="C259" t="s" s="5">
        <v>454</v>
      </c>
      <c r="D259" t="s" s="5">
        <v>15</v>
      </c>
      <c r="E259" s="5"/>
      <c r="F259" t="s" s="5">
        <v>327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25.0</v>
      </c>
      <c r="B260" t="s" s="5">
        <v>455</v>
      </c>
      <c r="C260" t="s" s="5">
        <v>456</v>
      </c>
      <c r="D260" t="s" s="5">
        <v>15</v>
      </c>
      <c r="E260" s="5"/>
      <c r="F260" t="s" s="5">
        <v>346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26.0</v>
      </c>
      <c r="B261" t="s" s="5">
        <v>457</v>
      </c>
      <c r="C261" t="s" s="5">
        <v>458</v>
      </c>
      <c r="D261" t="s" s="5">
        <v>15</v>
      </c>
      <c r="E261" s="5"/>
      <c r="F261" t="s" s="5">
        <v>341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27.0</v>
      </c>
      <c r="B262" t="s" s="5">
        <v>459</v>
      </c>
      <c r="C262" t="s" s="5">
        <v>460</v>
      </c>
      <c r="D262" t="s" s="5">
        <v>15</v>
      </c>
      <c r="E262" s="5"/>
      <c r="F262" t="s" s="5">
        <v>141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28.0</v>
      </c>
      <c r="B263" t="s" s="5">
        <v>461</v>
      </c>
      <c r="C263" t="s" s="5">
        <v>462</v>
      </c>
      <c r="D263" t="s" s="5">
        <v>15</v>
      </c>
      <c r="E263" s="5"/>
      <c r="F263" t="s" s="5">
        <v>444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29.0</v>
      </c>
      <c r="B264" t="s" s="5">
        <v>463</v>
      </c>
      <c r="C264" t="s" s="5">
        <v>464</v>
      </c>
      <c r="D264" t="s" s="5">
        <v>15</v>
      </c>
      <c r="E264" s="5"/>
      <c r="F264" t="s" s="5">
        <v>381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30.0</v>
      </c>
      <c r="B265" t="s" s="5">
        <v>465</v>
      </c>
      <c r="C265" t="s" s="5">
        <v>466</v>
      </c>
      <c r="D265" t="s" s="5">
        <v>15</v>
      </c>
      <c r="E265" s="5"/>
      <c r="F265" t="s" s="5">
        <v>209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31.0</v>
      </c>
      <c r="B266" t="s" s="5">
        <v>467</v>
      </c>
      <c r="C266" t="s" s="5">
        <v>468</v>
      </c>
      <c r="D266" t="s" s="5">
        <v>15</v>
      </c>
      <c r="E266" s="5"/>
      <c r="F266" t="s" s="5">
        <v>141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32.0</v>
      </c>
      <c r="B267" t="s" s="5">
        <v>469</v>
      </c>
      <c r="C267" t="s" s="5">
        <v>470</v>
      </c>
      <c r="D267" t="s" s="5">
        <v>15</v>
      </c>
      <c r="E267" s="5"/>
      <c r="F267" t="s" s="5">
        <v>327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33.0</v>
      </c>
      <c r="B268" t="s" s="5">
        <v>471</v>
      </c>
      <c r="C268" t="s" s="5">
        <v>472</v>
      </c>
      <c r="D268" t="s" s="5">
        <v>15</v>
      </c>
      <c r="E268" s="5"/>
      <c r="F268" t="s" s="5">
        <v>209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34.0</v>
      </c>
      <c r="B269" t="s" s="5">
        <v>473</v>
      </c>
      <c r="C269" t="s" s="5">
        <v>474</v>
      </c>
      <c r="D269" t="s" s="5">
        <v>15</v>
      </c>
      <c r="E269" s="5"/>
      <c r="F269" t="s" s="5">
        <v>327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35.0</v>
      </c>
      <c r="B270" t="s" s="5">
        <v>475</v>
      </c>
      <c r="C270" t="s" s="5">
        <v>476</v>
      </c>
      <c r="D270" t="s" s="5">
        <v>15</v>
      </c>
      <c r="E270" s="5"/>
      <c r="F270" t="s" s="5">
        <v>324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36.0</v>
      </c>
      <c r="B271" t="s" s="5">
        <v>477</v>
      </c>
      <c r="C271" t="s" s="5">
        <v>478</v>
      </c>
      <c r="D271" t="s" s="5">
        <v>15</v>
      </c>
      <c r="E271" s="5"/>
      <c r="F271" t="s" s="5">
        <v>141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37.0</v>
      </c>
      <c r="B272" t="s" s="5">
        <v>479</v>
      </c>
      <c r="C272" t="s" s="5">
        <v>480</v>
      </c>
      <c r="D272" t="s" s="5">
        <v>15</v>
      </c>
      <c r="E272" s="5"/>
      <c r="F272" t="s" s="5">
        <v>141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38.0</v>
      </c>
      <c r="B273" t="s" s="5">
        <v>481</v>
      </c>
      <c r="C273" t="s" s="5">
        <v>482</v>
      </c>
      <c r="D273" t="s" s="5">
        <v>15</v>
      </c>
      <c r="E273" s="5"/>
      <c r="F273" t="s" s="5">
        <v>483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39.0</v>
      </c>
      <c r="B274" t="s" s="5">
        <v>484</v>
      </c>
      <c r="C274" t="s" s="5">
        <v>485</v>
      </c>
      <c r="D274" t="s" s="5">
        <v>15</v>
      </c>
      <c r="E274" s="5"/>
      <c r="F274" t="s" s="5">
        <v>341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40.0</v>
      </c>
      <c r="B275" t="s" s="5">
        <v>486</v>
      </c>
      <c r="C275" t="s" s="5">
        <v>487</v>
      </c>
      <c r="D275" t="s" s="5">
        <v>15</v>
      </c>
      <c r="E275" s="5"/>
      <c r="F275" t="s" s="5">
        <v>444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41.0</v>
      </c>
      <c r="B276" t="s" s="5">
        <v>488</v>
      </c>
      <c r="C276" t="s" s="5">
        <v>489</v>
      </c>
      <c r="D276" t="s" s="5">
        <v>15</v>
      </c>
      <c r="E276" s="5"/>
      <c r="F276" t="s" s="5">
        <v>341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42.0</v>
      </c>
      <c r="B277" t="s" s="5">
        <v>490</v>
      </c>
      <c r="C277" t="s" s="5">
        <v>491</v>
      </c>
      <c r="D277" t="s" s="5">
        <v>15</v>
      </c>
      <c r="E277" s="5"/>
      <c r="F277" t="s" s="5">
        <v>209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43.0</v>
      </c>
      <c r="B278" t="s" s="5">
        <v>492</v>
      </c>
      <c r="C278" t="s" s="5">
        <v>493</v>
      </c>
      <c r="D278" t="s" s="5">
        <v>15</v>
      </c>
      <c r="E278" s="5"/>
      <c r="F278" t="s" s="5">
        <v>444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44.0</v>
      </c>
      <c r="B279" t="s" s="5">
        <v>494</v>
      </c>
      <c r="C279" t="s" s="5">
        <v>495</v>
      </c>
      <c r="D279" t="s" s="5">
        <v>15</v>
      </c>
      <c r="E279" s="5"/>
      <c r="F279" t="s" s="5">
        <v>341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45.0</v>
      </c>
      <c r="B280" t="s" s="5">
        <v>496</v>
      </c>
      <c r="C280" t="s" s="5">
        <v>497</v>
      </c>
      <c r="D280" t="s" s="5">
        <v>15</v>
      </c>
      <c r="E280" s="5"/>
      <c r="F280" t="s" s="5">
        <v>209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46.0</v>
      </c>
      <c r="B281" t="s" s="5">
        <v>498</v>
      </c>
      <c r="C281" t="s" s="5">
        <v>499</v>
      </c>
      <c r="D281" t="s" s="5">
        <v>15</v>
      </c>
      <c r="E281" s="5"/>
      <c r="F281" t="s" s="5">
        <v>500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47.0</v>
      </c>
      <c r="B282" t="s" s="5">
        <v>501</v>
      </c>
      <c r="C282" t="s" s="5">
        <v>502</v>
      </c>
      <c r="D282" t="s" s="5">
        <v>15</v>
      </c>
      <c r="E282" s="5"/>
      <c r="F282" t="s" s="5">
        <v>169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48.0</v>
      </c>
      <c r="B283" t="s" s="5">
        <v>503</v>
      </c>
      <c r="C283" t="s" s="5">
        <v>504</v>
      </c>
      <c r="D283" t="s" s="5">
        <v>15</v>
      </c>
      <c r="E283" s="5"/>
      <c r="F283" t="s" s="5">
        <v>324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49.0</v>
      </c>
      <c r="B284" t="s" s="5">
        <v>505</v>
      </c>
      <c r="C284" t="s" s="5">
        <v>506</v>
      </c>
      <c r="D284" t="s" s="5">
        <v>15</v>
      </c>
      <c r="E284" s="5"/>
      <c r="F284" t="s" s="5">
        <v>78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50.0</v>
      </c>
      <c r="B285" t="s" s="5">
        <v>507</v>
      </c>
      <c r="C285" t="s" s="5">
        <v>508</v>
      </c>
      <c r="D285" t="s" s="5">
        <v>15</v>
      </c>
      <c r="E285" s="5"/>
      <c r="F285" t="s" s="5">
        <v>509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51.0</v>
      </c>
      <c r="B286" t="s" s="5">
        <v>507</v>
      </c>
      <c r="C286" t="s" s="5">
        <v>508</v>
      </c>
      <c r="D286" t="s" s="5">
        <v>15</v>
      </c>
      <c r="E286" s="5"/>
      <c r="F286" t="s" s="5">
        <v>29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52.0</v>
      </c>
      <c r="B287" t="s" s="5">
        <v>510</v>
      </c>
      <c r="C287" t="s" s="5">
        <v>511</v>
      </c>
      <c r="D287" t="s" s="5">
        <v>15</v>
      </c>
      <c r="E287" s="5"/>
      <c r="F287" t="s" s="5">
        <v>369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53.0</v>
      </c>
      <c r="B288" t="s" s="5">
        <v>510</v>
      </c>
      <c r="C288" t="s" s="5">
        <v>511</v>
      </c>
      <c r="D288" t="s" s="5">
        <v>15</v>
      </c>
      <c r="E288" s="5"/>
      <c r="F288" t="s" s="5">
        <v>341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54.0</v>
      </c>
      <c r="B289" t="s" s="5">
        <v>512</v>
      </c>
      <c r="C289" t="s" s="5">
        <v>513</v>
      </c>
      <c r="D289" t="s" s="5">
        <v>15</v>
      </c>
      <c r="E289" s="5"/>
      <c r="F289" t="s" s="5">
        <v>153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55.0</v>
      </c>
      <c r="B290" t="s" s="5">
        <v>514</v>
      </c>
      <c r="C290" t="s" s="5">
        <v>515</v>
      </c>
      <c r="D290" t="s" s="5">
        <v>15</v>
      </c>
      <c r="E290" s="5"/>
      <c r="F290" t="s" s="5">
        <v>341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56.0</v>
      </c>
      <c r="B291" t="s" s="5">
        <v>516</v>
      </c>
      <c r="C291" t="s" s="5">
        <v>517</v>
      </c>
      <c r="D291" t="s" s="5">
        <v>15</v>
      </c>
      <c r="E291" s="5"/>
      <c r="F291" t="s" s="5">
        <v>369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57.0</v>
      </c>
      <c r="B292" t="s" s="5">
        <v>516</v>
      </c>
      <c r="C292" t="s" s="5">
        <v>517</v>
      </c>
      <c r="D292" t="s" s="5">
        <v>15</v>
      </c>
      <c r="E292" s="5"/>
      <c r="F292" t="s" s="5">
        <v>369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58.0</v>
      </c>
      <c r="B293" t="s" s="5">
        <v>518</v>
      </c>
      <c r="C293" t="s" s="5">
        <v>519</v>
      </c>
      <c r="D293" t="s" s="5">
        <v>15</v>
      </c>
      <c r="E293" s="5"/>
      <c r="F293" t="s" s="5">
        <v>520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59.0</v>
      </c>
      <c r="B294" t="s" s="5">
        <v>521</v>
      </c>
      <c r="C294" t="s" s="5">
        <v>522</v>
      </c>
      <c r="D294" t="s" s="5">
        <v>15</v>
      </c>
      <c r="E294" s="5"/>
      <c r="F294" t="s" s="5">
        <v>141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60.0</v>
      </c>
      <c r="B295" t="s" s="5">
        <v>523</v>
      </c>
      <c r="C295" t="s" s="5">
        <v>524</v>
      </c>
      <c r="D295" t="s" s="5">
        <v>15</v>
      </c>
      <c r="E295" s="5"/>
      <c r="F295" t="s" s="5">
        <v>324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61.0</v>
      </c>
      <c r="B296" t="s" s="5">
        <v>525</v>
      </c>
      <c r="C296" t="s" s="5">
        <v>526</v>
      </c>
      <c r="D296" t="s" s="5">
        <v>15</v>
      </c>
      <c r="E296" s="5"/>
      <c r="F296" t="s" s="5">
        <v>381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62.0</v>
      </c>
      <c r="B297" t="s" s="5">
        <v>527</v>
      </c>
      <c r="C297" t="s" s="5">
        <v>528</v>
      </c>
      <c r="D297" t="s" s="5">
        <v>15</v>
      </c>
      <c r="E297" s="5"/>
      <c r="F297" t="s" s="5">
        <v>324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63.0</v>
      </c>
      <c r="B298" t="s" s="5">
        <v>529</v>
      </c>
      <c r="C298" t="s" s="5">
        <v>530</v>
      </c>
      <c r="D298" t="s" s="5">
        <v>15</v>
      </c>
      <c r="E298" s="5"/>
      <c r="F298" t="s" s="5">
        <v>531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I299" t="s">
        <v>131</v>
      </c>
    </row>
    <row r="300">
      <c r="A300" s="3" t="s">
        <v>532</v>
      </c>
    </row>
    <row r="301">
      <c r="A301" s="7" t="s">
        <v>533</v>
      </c>
    </row>
    <row r="302" ht="50.0" customHeight="true" s="2" customFormat="true">
      <c r="A302" t="s">
        <v>3</v>
      </c>
      <c r="B302" t="s">
        <v>4</v>
      </c>
      <c r="C302" t="s">
        <v>5</v>
      </c>
      <c r="D302" t="s">
        <v>6</v>
      </c>
      <c r="E302" t="s">
        <v>7</v>
      </c>
      <c r="F302" t="s">
        <v>8</v>
      </c>
      <c r="G302" t="s">
        <v>9</v>
      </c>
      <c r="H302" t="s">
        <v>10</v>
      </c>
      <c r="I302" t="s">
        <v>11</v>
      </c>
      <c r="J302" t="s">
        <v>12</v>
      </c>
    </row>
    <row r="303">
      <c r="A303" t="n" s="4">
        <v>1.0</v>
      </c>
      <c r="B303" t="s" s="5">
        <v>534</v>
      </c>
      <c r="C303" t="s" s="5">
        <v>535</v>
      </c>
      <c r="D303" t="s" s="5">
        <v>15</v>
      </c>
      <c r="E303" s="5"/>
      <c r="F303" t="s" s="5">
        <v>536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2.0</v>
      </c>
      <c r="B304" t="s" s="5">
        <v>534</v>
      </c>
      <c r="C304" t="s" s="5">
        <v>537</v>
      </c>
      <c r="D304" t="s" s="5">
        <v>15</v>
      </c>
      <c r="E304" s="5"/>
      <c r="F304" t="s" s="5">
        <v>538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3.0</v>
      </c>
      <c r="B305" t="s" s="5">
        <v>534</v>
      </c>
      <c r="C305" t="s" s="5">
        <v>537</v>
      </c>
      <c r="D305" t="s" s="5">
        <v>15</v>
      </c>
      <c r="E305" s="5"/>
      <c r="F305" t="s" s="5">
        <v>56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131</v>
      </c>
    </row>
    <row r="307">
      <c r="A307" s="3" t="s">
        <v>539</v>
      </c>
    </row>
    <row r="308">
      <c r="A308" s="7" t="s">
        <v>540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541</v>
      </c>
      <c r="C310" t="s" s="5">
        <v>542</v>
      </c>
      <c r="D310" t="s" s="5">
        <v>15</v>
      </c>
      <c r="E310" s="5"/>
      <c r="F310" t="s" s="5">
        <v>141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2.0</v>
      </c>
      <c r="B311" t="s" s="5">
        <v>543</v>
      </c>
      <c r="C311" t="s" s="5">
        <v>544</v>
      </c>
      <c r="D311" t="s" s="5">
        <v>15</v>
      </c>
      <c r="E311" s="5"/>
      <c r="F311" t="s" s="5">
        <v>48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I312" t="s">
        <v>131</v>
      </c>
    </row>
    <row r="313">
      <c r="A313" s="3" t="s">
        <v>545</v>
      </c>
    </row>
    <row r="314">
      <c r="A314" s="7" t="s">
        <v>546</v>
      </c>
    </row>
    <row r="315" ht="50.0" customHeight="true" s="2" customFormat="true">
      <c r="A315" t="s">
        <v>3</v>
      </c>
      <c r="B315" t="s">
        <v>4</v>
      </c>
      <c r="C315" t="s">
        <v>5</v>
      </c>
      <c r="D315" t="s">
        <v>6</v>
      </c>
      <c r="E315" t="s">
        <v>7</v>
      </c>
      <c r="F315" t="s">
        <v>8</v>
      </c>
      <c r="G315" t="s">
        <v>9</v>
      </c>
      <c r="H315" t="s">
        <v>10</v>
      </c>
      <c r="I315" t="s">
        <v>11</v>
      </c>
      <c r="J315" t="s">
        <v>12</v>
      </c>
    </row>
    <row r="316">
      <c r="A316" t="n" s="4">
        <v>1.0</v>
      </c>
      <c r="B316" t="s" s="5">
        <v>547</v>
      </c>
      <c r="C316" t="s" s="5">
        <v>548</v>
      </c>
      <c r="D316" t="s" s="5">
        <v>15</v>
      </c>
      <c r="E316" s="5"/>
      <c r="F316" t="s" s="5">
        <v>16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2.0</v>
      </c>
      <c r="B317" t="s" s="5">
        <v>547</v>
      </c>
      <c r="C317" t="s" s="5">
        <v>548</v>
      </c>
      <c r="D317" t="s" s="5">
        <v>15</v>
      </c>
      <c r="E317" s="5"/>
      <c r="F317" t="s" s="5">
        <v>309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3.0</v>
      </c>
      <c r="B318" t="s" s="5">
        <v>549</v>
      </c>
      <c r="C318" t="s" s="5">
        <v>550</v>
      </c>
      <c r="D318" t="s" s="5">
        <v>15</v>
      </c>
      <c r="E318" s="5"/>
      <c r="F318" t="s" s="5">
        <v>245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I319" t="s">
        <v>131</v>
      </c>
    </row>
    <row r="320">
      <c r="A320" s="3" t="s">
        <v>551</v>
      </c>
    </row>
    <row r="321">
      <c r="A321" s="7" t="s">
        <v>552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  <c r="I322" t="s">
        <v>11</v>
      </c>
      <c r="J322" t="s">
        <v>12</v>
      </c>
    </row>
    <row r="323">
      <c r="A323" t="n" s="4">
        <v>1.0</v>
      </c>
      <c r="B323" t="s" s="5">
        <v>553</v>
      </c>
      <c r="C323" t="s" s="5">
        <v>554</v>
      </c>
      <c r="D323" t="s" s="5">
        <v>15</v>
      </c>
      <c r="E323" s="5"/>
      <c r="F323" t="s" s="5">
        <v>45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I324" t="s">
        <v>131</v>
      </c>
    </row>
    <row r="325">
      <c r="A325" s="3" t="s">
        <v>555</v>
      </c>
    </row>
    <row r="326">
      <c r="A326" s="7" t="s">
        <v>556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  <c r="I327" t="s">
        <v>11</v>
      </c>
      <c r="J327" t="s">
        <v>12</v>
      </c>
    </row>
    <row r="328">
      <c r="A328" t="n" s="4">
        <v>1.0</v>
      </c>
      <c r="B328" t="s" s="5">
        <v>557</v>
      </c>
      <c r="C328" t="s" s="5">
        <v>558</v>
      </c>
      <c r="D328" t="s" s="5">
        <v>15</v>
      </c>
      <c r="E328" s="5"/>
      <c r="F328" t="s" s="5">
        <v>245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2.0</v>
      </c>
      <c r="B329" t="s" s="5">
        <v>559</v>
      </c>
      <c r="C329" t="s" s="5">
        <v>560</v>
      </c>
      <c r="D329" t="s" s="5">
        <v>15</v>
      </c>
      <c r="E329" s="5"/>
      <c r="F329" t="s" s="5">
        <v>38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3.0</v>
      </c>
      <c r="B330" t="s" s="5">
        <v>561</v>
      </c>
      <c r="C330" t="s" s="5">
        <v>562</v>
      </c>
      <c r="D330" t="s" s="5">
        <v>15</v>
      </c>
      <c r="E330" s="5"/>
      <c r="F330" t="s" s="5">
        <v>83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I331" t="s">
        <v>131</v>
      </c>
    </row>
    <row r="332">
      <c r="A332" s="3" t="s">
        <v>563</v>
      </c>
    </row>
    <row r="333">
      <c r="A333" s="7" t="s">
        <v>564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565</v>
      </c>
      <c r="C335" t="s" s="5">
        <v>566</v>
      </c>
      <c r="D335" t="s" s="5">
        <v>15</v>
      </c>
      <c r="E335" s="5"/>
      <c r="F335" t="s" s="5">
        <v>45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2.0</v>
      </c>
      <c r="B336" t="s" s="5">
        <v>567</v>
      </c>
      <c r="C336" t="s" s="5">
        <v>568</v>
      </c>
      <c r="D336" t="s" s="5">
        <v>15</v>
      </c>
      <c r="E336" s="5"/>
      <c r="F336" t="s" s="5">
        <v>309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3.0</v>
      </c>
      <c r="B337" t="s" s="5">
        <v>569</v>
      </c>
      <c r="C337" t="s" s="5">
        <v>570</v>
      </c>
      <c r="D337" t="s" s="5">
        <v>15</v>
      </c>
      <c r="E337" s="5"/>
      <c r="F337" t="s" s="5">
        <v>226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4.0</v>
      </c>
      <c r="B338" t="s" s="5">
        <v>571</v>
      </c>
      <c r="C338" t="s" s="5">
        <v>572</v>
      </c>
      <c r="D338" t="s" s="5">
        <v>15</v>
      </c>
      <c r="E338" s="5"/>
      <c r="F338" t="s" s="5">
        <v>45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5.0</v>
      </c>
      <c r="B339" t="s" s="5">
        <v>573</v>
      </c>
      <c r="C339" t="s" s="5">
        <v>574</v>
      </c>
      <c r="D339" t="s" s="5">
        <v>15</v>
      </c>
      <c r="E339" s="5"/>
      <c r="F339" t="s" s="5">
        <v>346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6.0</v>
      </c>
      <c r="B340" t="s" s="5">
        <v>575</v>
      </c>
      <c r="C340" t="s" s="5">
        <v>576</v>
      </c>
      <c r="D340" t="s" s="5">
        <v>15</v>
      </c>
      <c r="E340" s="5"/>
      <c r="F340" t="s" s="5">
        <v>577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7.0</v>
      </c>
      <c r="B341" t="s" s="5">
        <v>578</v>
      </c>
      <c r="C341" t="s" s="5">
        <v>579</v>
      </c>
      <c r="D341" t="s" s="5">
        <v>15</v>
      </c>
      <c r="E341" s="5"/>
      <c r="F341" t="s" s="5">
        <v>580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8.0</v>
      </c>
      <c r="B342" t="s" s="5">
        <v>581</v>
      </c>
      <c r="C342" t="s" s="5">
        <v>582</v>
      </c>
      <c r="D342" t="s" s="5">
        <v>15</v>
      </c>
      <c r="E342" s="5"/>
      <c r="F342" t="s" s="5">
        <v>583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I343" t="s">
        <v>131</v>
      </c>
    </row>
    <row r="344">
      <c r="A344" s="3" t="s">
        <v>584</v>
      </c>
    </row>
    <row r="345">
      <c r="A345" s="7" t="s">
        <v>585</v>
      </c>
    </row>
    <row r="346" ht="50.0" customHeight="true" s="2" customFormat="true">
      <c r="A346" t="s">
        <v>3</v>
      </c>
      <c r="B346" t="s">
        <v>4</v>
      </c>
      <c r="C346" t="s">
        <v>5</v>
      </c>
      <c r="D346" t="s">
        <v>6</v>
      </c>
      <c r="E346" t="s">
        <v>7</v>
      </c>
      <c r="F346" t="s">
        <v>8</v>
      </c>
      <c r="G346" t="s">
        <v>9</v>
      </c>
      <c r="H346" t="s">
        <v>10</v>
      </c>
      <c r="I346" t="s">
        <v>11</v>
      </c>
      <c r="J346" t="s">
        <v>12</v>
      </c>
    </row>
    <row r="347">
      <c r="A347" t="n" s="4">
        <v>1.0</v>
      </c>
      <c r="B347" t="s" s="5">
        <v>586</v>
      </c>
      <c r="C347" t="s" s="5">
        <v>587</v>
      </c>
      <c r="D347" t="s" s="5">
        <v>15</v>
      </c>
      <c r="E347" s="5"/>
      <c r="F347" t="s" s="5">
        <v>588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2.0</v>
      </c>
      <c r="B348" t="s" s="5">
        <v>589</v>
      </c>
      <c r="C348" t="s" s="5">
        <v>590</v>
      </c>
      <c r="D348" t="s" s="5">
        <v>15</v>
      </c>
      <c r="E348" s="5"/>
      <c r="F348" t="s" s="5">
        <v>591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3.0</v>
      </c>
      <c r="B349" t="s" s="5">
        <v>592</v>
      </c>
      <c r="C349" t="s" s="5">
        <v>593</v>
      </c>
      <c r="D349" t="s" s="5">
        <v>15</v>
      </c>
      <c r="E349" s="5"/>
      <c r="F349" t="s" s="5">
        <v>16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4.0</v>
      </c>
      <c r="B350" t="s" s="5">
        <v>594</v>
      </c>
      <c r="C350" t="s" s="5">
        <v>595</v>
      </c>
      <c r="D350" t="s" s="5">
        <v>15</v>
      </c>
      <c r="E350" s="5"/>
      <c r="F350" t="s" s="5">
        <v>153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5.0</v>
      </c>
      <c r="B351" t="s" s="5">
        <v>596</v>
      </c>
      <c r="C351" t="s" s="5">
        <v>597</v>
      </c>
      <c r="D351" t="s" s="5">
        <v>15</v>
      </c>
      <c r="E351" s="5"/>
      <c r="F351" t="s" s="5">
        <v>83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6.0</v>
      </c>
      <c r="B352" t="s" s="5">
        <v>598</v>
      </c>
      <c r="C352" t="s" s="5">
        <v>599</v>
      </c>
      <c r="D352" t="s" s="5">
        <v>15</v>
      </c>
      <c r="E352" s="5"/>
      <c r="F352" t="s" s="5">
        <v>24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7.0</v>
      </c>
      <c r="B353" t="s" s="5">
        <v>600</v>
      </c>
      <c r="C353" t="s" s="5">
        <v>601</v>
      </c>
      <c r="D353" t="s" s="5">
        <v>15</v>
      </c>
      <c r="E353" s="5"/>
      <c r="F353" t="s" s="5">
        <v>83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8.0</v>
      </c>
      <c r="B354" t="s" s="5">
        <v>602</v>
      </c>
      <c r="C354" t="s" s="5">
        <v>603</v>
      </c>
      <c r="D354" t="s" s="5">
        <v>15</v>
      </c>
      <c r="E354" s="5"/>
      <c r="F354" t="s" s="5">
        <v>35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9.0</v>
      </c>
      <c r="B355" t="s" s="5">
        <v>604</v>
      </c>
      <c r="C355" t="s" s="5">
        <v>605</v>
      </c>
      <c r="D355" t="s" s="5">
        <v>15</v>
      </c>
      <c r="E355" s="5"/>
      <c r="F355" t="s" s="5">
        <v>32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10.0</v>
      </c>
      <c r="B356" t="s" s="5">
        <v>606</v>
      </c>
      <c r="C356" t="s" s="5">
        <v>607</v>
      </c>
      <c r="D356" t="s" s="5">
        <v>15</v>
      </c>
      <c r="E356" s="5"/>
      <c r="F356" t="s" s="5">
        <v>32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11.0</v>
      </c>
      <c r="B357" t="s" s="5">
        <v>608</v>
      </c>
      <c r="C357" t="s" s="5">
        <v>609</v>
      </c>
      <c r="D357" t="s" s="5">
        <v>15</v>
      </c>
      <c r="E357" s="5"/>
      <c r="F357" t="s" s="5">
        <v>577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12.0</v>
      </c>
      <c r="B358" t="s" s="5">
        <v>610</v>
      </c>
      <c r="C358" t="s" s="5">
        <v>611</v>
      </c>
      <c r="D358" t="s" s="5">
        <v>15</v>
      </c>
      <c r="E358" s="5"/>
      <c r="F358" t="s" s="5">
        <v>16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13.0</v>
      </c>
      <c r="B359" t="s" s="5">
        <v>612</v>
      </c>
      <c r="C359" t="s" s="5">
        <v>613</v>
      </c>
      <c r="D359" t="s" s="5">
        <v>15</v>
      </c>
      <c r="E359" s="5"/>
      <c r="F359" t="s" s="5">
        <v>78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14.0</v>
      </c>
      <c r="B360" t="s" s="5">
        <v>614</v>
      </c>
      <c r="C360" t="s" s="5">
        <v>615</v>
      </c>
      <c r="D360" t="s" s="5">
        <v>15</v>
      </c>
      <c r="E360" s="5"/>
      <c r="F360" t="s" s="5">
        <v>16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15.0</v>
      </c>
      <c r="B361" t="s" s="5">
        <v>616</v>
      </c>
      <c r="C361" t="s" s="5">
        <v>617</v>
      </c>
      <c r="D361" t="s" s="5">
        <v>15</v>
      </c>
      <c r="E361" s="5"/>
      <c r="F361" t="s" s="5">
        <v>56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I362" t="s">
        <v>131</v>
      </c>
    </row>
    <row r="363">
      <c r="A363" s="3" t="s">
        <v>618</v>
      </c>
    </row>
    <row r="364">
      <c r="A364" s="7" t="s">
        <v>619</v>
      </c>
    </row>
    <row r="365" ht="50.0" customHeight="true" s="2" customFormat="true">
      <c r="A365" t="s">
        <v>3</v>
      </c>
      <c r="B365" t="s">
        <v>4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H365" t="s">
        <v>10</v>
      </c>
      <c r="I365" t="s">
        <v>11</v>
      </c>
      <c r="J365" t="s">
        <v>12</v>
      </c>
    </row>
    <row r="366">
      <c r="A366" t="n" s="4">
        <v>1.0</v>
      </c>
      <c r="B366" t="s" s="5">
        <v>620</v>
      </c>
      <c r="C366" t="s" s="5">
        <v>621</v>
      </c>
      <c r="D366" t="s" s="5">
        <v>15</v>
      </c>
      <c r="E366" s="5"/>
      <c r="F366" t="s" s="5">
        <v>32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2.0</v>
      </c>
      <c r="B367" t="s" s="5">
        <v>622</v>
      </c>
      <c r="C367" t="s" s="5">
        <v>623</v>
      </c>
      <c r="D367" t="s" s="5">
        <v>15</v>
      </c>
      <c r="E367" s="5"/>
      <c r="F367" t="s" s="5">
        <v>624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3.0</v>
      </c>
      <c r="B368" t="s" s="5">
        <v>625</v>
      </c>
      <c r="C368" t="s" s="5">
        <v>626</v>
      </c>
      <c r="D368" t="s" s="5">
        <v>15</v>
      </c>
      <c r="E368" s="5"/>
      <c r="F368" t="s" s="5">
        <v>61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4.0</v>
      </c>
      <c r="B369" t="s" s="5">
        <v>627</v>
      </c>
      <c r="C369" t="s" s="5">
        <v>628</v>
      </c>
      <c r="D369" t="s" s="5">
        <v>15</v>
      </c>
      <c r="E369" s="5"/>
      <c r="F369" t="s" s="5">
        <v>83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5.0</v>
      </c>
      <c r="B370" t="s" s="5">
        <v>629</v>
      </c>
      <c r="C370" t="s" s="5">
        <v>630</v>
      </c>
      <c r="D370" t="s" s="5">
        <v>15</v>
      </c>
      <c r="E370" s="5"/>
      <c r="F370" t="s" s="5">
        <v>83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I371" t="s">
        <v>131</v>
      </c>
    </row>
    <row r="377">
      <c r="B377" t="s" s="8">
        <v>631</v>
      </c>
      <c r="C377" s="8"/>
    </row>
    <row r="378">
      <c r="B378" t="s">
        <v>632</v>
      </c>
      <c r="C378" t="s">
        <v>633</v>
      </c>
    </row>
    <row r="379">
      <c r="B379" t="s">
        <v>634</v>
      </c>
      <c r="C379" t="s">
        <v>635</v>
      </c>
    </row>
  </sheetData>
  <mergeCells>
    <mergeCell ref="A1:L1"/>
    <mergeCell ref="A2:L2"/>
    <mergeCell ref="A3:K3"/>
    <mergeCell ref="A57:L57"/>
    <mergeCell ref="A58:K58"/>
    <mergeCell ref="A62:L62"/>
    <mergeCell ref="A63:K63"/>
    <mergeCell ref="A70:L70"/>
    <mergeCell ref="A71:K71"/>
    <mergeCell ref="A76:L76"/>
    <mergeCell ref="A77:K77"/>
    <mergeCell ref="A82:L82"/>
    <mergeCell ref="A83:K83"/>
    <mergeCell ref="A87:L87"/>
    <mergeCell ref="A88:K88"/>
    <mergeCell ref="A99:L99"/>
    <mergeCell ref="A100:K100"/>
    <mergeCell ref="A110:L110"/>
    <mergeCell ref="A111:K111"/>
    <mergeCell ref="A130:L130"/>
    <mergeCell ref="A131:K131"/>
    <mergeCell ref="A159:L159"/>
    <mergeCell ref="A160:K160"/>
    <mergeCell ref="A168:L168"/>
    <mergeCell ref="A169:K169"/>
    <mergeCell ref="A173:L173"/>
    <mergeCell ref="A174:K174"/>
    <mergeCell ref="A179:L179"/>
    <mergeCell ref="A180:K180"/>
    <mergeCell ref="A190:L190"/>
    <mergeCell ref="A191:K191"/>
    <mergeCell ref="A196:L196"/>
    <mergeCell ref="A197:K197"/>
    <mergeCell ref="A210:L210"/>
    <mergeCell ref="A211:K211"/>
    <mergeCell ref="A233:L233"/>
    <mergeCell ref="A234:K234"/>
    <mergeCell ref="A300:L300"/>
    <mergeCell ref="A301:K301"/>
    <mergeCell ref="A307:L307"/>
    <mergeCell ref="A308:K308"/>
    <mergeCell ref="A313:L313"/>
    <mergeCell ref="A314:K314"/>
    <mergeCell ref="A320:L320"/>
    <mergeCell ref="A321:K321"/>
    <mergeCell ref="A325:L325"/>
    <mergeCell ref="A326:K326"/>
    <mergeCell ref="A332:L332"/>
    <mergeCell ref="A333:K333"/>
    <mergeCell ref="A344:L344"/>
    <mergeCell ref="A345:K345"/>
    <mergeCell ref="A363:L363"/>
    <mergeCell ref="A364:K3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