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<sst xmlns="http://schemas.openxmlformats.org/spreadsheetml/2006/main" count="442" uniqueCount="144">
  <si>
    <t>Ítems del llamado Adquisición de Utiles de Oficina y Tintas para Impresoras con ID: 282121</t>
  </si>
  <si>
    <t>LOTE NRO: 1</t>
  </si>
  <si>
    <t>LOTE 1 -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</si>
  <si>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</si>
  <si>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</si>
  <si>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</si>
  <si>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</si>
  <si>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</si>
  <si>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</si>
  <si>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</si>
  <si>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</si>
  <si>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</si>
  <si>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</si>
  <si>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44111515-001</t>
  </si>
  <si>
    <t>Cajas de almacenamiento de  archivos o arquiteles, tamaño oficio</t>
  </si>
  <si>
    <t>Unidad</t>
  </si>
  <si>
    <t>150</t>
  </si>
  <si>
    <t/>
  </si>
  <si>
    <t>44121615-001</t>
  </si>
  <si>
    <t>Presilladoras para 25 hojas, como mínimo</t>
  </si>
  <si>
    <t>20</t>
  </si>
  <si>
    <t>60121108-015</t>
  </si>
  <si>
    <t>Cuaderno universitario tapa dura c/ espiral 50 hojas</t>
  </si>
  <si>
    <t>10</t>
  </si>
  <si>
    <t>44122015-008</t>
  </si>
  <si>
    <t>Bibliorato lomo fino de cartón duro con herraje de metal y botón sujetador de 4 cm. de largo, tamaño oficio</t>
  </si>
  <si>
    <t>44122015-001</t>
  </si>
  <si>
    <t>Bibliorato lomo ancho de cartón duro con herraje de metal y botón sujetador de 4 cm. de largo, tamaño oficio</t>
  </si>
  <si>
    <t>44101716-001</t>
  </si>
  <si>
    <t>Perforadora para 25 hojas, como mínimo</t>
  </si>
  <si>
    <t>44121704-001</t>
  </si>
  <si>
    <t xml:space="preserve">Bolígrafo color negro, transparente hexagonal punta media de cobre 1 mm., ancho de trazo 0,3 mm., con respirador en el centro de la estructura </t>
  </si>
  <si>
    <t>100</t>
  </si>
  <si>
    <t xml:space="preserve">Bolígrafo color azul, transparente hexagonal punta media de cobre 1 mm., ancho de trazo 0,3 mm., con respirador en el centro de la estructura </t>
  </si>
  <si>
    <t>44122107-001</t>
  </si>
  <si>
    <t>Cajas de  grampas o cargas para presilladora 24/6 en cajitas de 1000 unidades cada uno</t>
  </si>
  <si>
    <t>43202001-001</t>
  </si>
  <si>
    <t>Cds regrabable  con las siguientes características como mínimo: 52x; 80MIN; 700MB.</t>
  </si>
  <si>
    <t>800</t>
  </si>
  <si>
    <t>31201517-001</t>
  </si>
  <si>
    <t>Cinta adhesiva transparente para embalaje. De poliolefina 50 mm x 60 m</t>
  </si>
  <si>
    <t>30</t>
  </si>
  <si>
    <t>44121706-001</t>
  </si>
  <si>
    <t>Lápiz de grafito con mina N° 2 de graduación HB medio, protegida contra la rotura con proceso especial de encolado SV a la madera, con cuerpo de forma hexagonal con un acabado en barniz ecológico a base de agua, con cápsula o envoltura a dos colores, punta afilada sencilla.</t>
  </si>
  <si>
    <t>60121535-002</t>
  </si>
  <si>
    <t>Borrador de goma c/ tapa plástica</t>
  </si>
  <si>
    <t>44121619-001</t>
  </si>
  <si>
    <t>Sacapuntas de metal para lápiz con 1 agujero. Cuerpo de metal antioxidante, lamina de acero inoxidable, excelente filo de corte, de un agujero, forma rectangular</t>
  </si>
  <si>
    <t>44121708-006</t>
  </si>
  <si>
    <t>Marcadores Fosforescente o resaltadores de punta grusa,con cuerpo de plástico de forma cilíndrica, alta fluorescencia.</t>
  </si>
  <si>
    <t>44121622-001</t>
  </si>
  <si>
    <t>Humedecedores o Mojadores de dedo, base de plástico y mojador de espuma, tamaño mediano</t>
  </si>
  <si>
    <t>44121708-008</t>
  </si>
  <si>
    <t>Marcador permanente o indeleble punta fina</t>
  </si>
  <si>
    <t>44121708-002</t>
  </si>
  <si>
    <t>Marcador permanente o indeleble punta ancha</t>
  </si>
  <si>
    <t>5</t>
  </si>
  <si>
    <t>44121708-001</t>
  </si>
  <si>
    <t>Marcador para pizarra acrílica recargable cuerpo de plástico, punta cónica de trazo 3 mm. de grosor, sistema CAP-OFF</t>
  </si>
  <si>
    <t>6</t>
  </si>
  <si>
    <t>44121618-001</t>
  </si>
  <si>
    <t>Tijera de acero mundial, mango de plástico corta papel, tipo sastre grande</t>
  </si>
  <si>
    <t>44122008-001</t>
  </si>
  <si>
    <t>Separador de plastico, paquete x 10 unidades</t>
  </si>
  <si>
    <t>40</t>
  </si>
  <si>
    <t>44121802-002</t>
  </si>
  <si>
    <t>Corrector liquido color blanco a base de agua frasco de 18 ml</t>
  </si>
  <si>
    <t>50</t>
  </si>
  <si>
    <t>44121624-003</t>
  </si>
  <si>
    <t>Regla de metal de 30 cm</t>
  </si>
  <si>
    <t>24</t>
  </si>
  <si>
    <t>31201610-005</t>
  </si>
  <si>
    <t>Cola plastica de 40 gm (tipo plasticola)</t>
  </si>
  <si>
    <t>44121621-001</t>
  </si>
  <si>
    <t>Almohadilla para tinta, para sellos manuales, con buena permeabilidad. De secado rápido, sin manchas. Sin desgaste e impresiones sin decolorarse. Medida: Mediano. Sin color. Base de Metal</t>
  </si>
  <si>
    <t>12</t>
  </si>
  <si>
    <t>44111521-003</t>
  </si>
  <si>
    <t>Sujetador Papel de Metal p/ 50</t>
  </si>
  <si>
    <t>44121613-001</t>
  </si>
  <si>
    <t xml:space="preserve">Desgrapadora tipo pinza para quitar grapas sin estropear el papel, material cromado con protector de plástico. </t>
  </si>
  <si>
    <t>44121902-001</t>
  </si>
  <si>
    <t>Tinta para almohadilla color negro</t>
  </si>
  <si>
    <t>Tinta para almohadilla color azul</t>
  </si>
  <si>
    <t>44122104-003</t>
  </si>
  <si>
    <t>Clip Nº 3 Clip grande de acero galvanizado, con puntas ovaladas, en cajitas con 100 piezas.</t>
  </si>
  <si>
    <t>44122025-001</t>
  </si>
  <si>
    <t>Tapa plástica transparente para encuadernacion tamaño oficio</t>
  </si>
  <si>
    <t>1.000</t>
  </si>
  <si>
    <t>44122025-003</t>
  </si>
  <si>
    <t>Contratapa plastica para encuadernacion tamañp oficio</t>
  </si>
  <si>
    <t>44122025-006</t>
  </si>
  <si>
    <t>Tapa plástica transparente para encuadernacion tamaño carta</t>
  </si>
  <si>
    <t>Contratapa  plastica transparente para encuadernacion tamaño carta</t>
  </si>
  <si>
    <t>44122120-001</t>
  </si>
  <si>
    <t>Espiral para encuadernacion de 7mm a 12mm en paquete de 100 unidades</t>
  </si>
  <si>
    <t>14111508-001</t>
  </si>
  <si>
    <t>Papel para fax,  en rollo PAPEL 100 % RECICLADO, DURABILIDAD COMO MÍNIMA EN ARCHIVO DE 100/70 AÑOS.</t>
  </si>
  <si>
    <t>14111610-001</t>
  </si>
  <si>
    <t>Cartulina blancas para certificados, Cartulina de hilo  para certificado tamaño A4 PAPEL 100 % RECICLADO, DURABILIDAD COMO MÍNIMA EN ARCHIVO DE 100/70 AÑOS.</t>
  </si>
  <si>
    <t>44122011-001</t>
  </si>
  <si>
    <t>Carpeta archivadora plastificada con broches de metal oficio</t>
  </si>
  <si>
    <t>1.500</t>
  </si>
  <si>
    <t>44121505-001</t>
  </si>
  <si>
    <t>Sobre manila tamaño carta PAPEL 100 % RECICLADO, DURABILIDAD COMO MÍNIMA EN ARCHIVO DE 100/70 AÑOS</t>
  </si>
  <si>
    <t>980</t>
  </si>
  <si>
    <t>44121505-003</t>
  </si>
  <si>
    <t>Sobre manila tamaño oficio   24x36 PAPEL 100 % RECICLADO, DURABILIDAD COMO MÍNIMA EN ARCHIVO DE 100/70 AÑOS.</t>
  </si>
  <si>
    <t>Perforadora de Metal grande para Encuadernación en espiral tamaño de oficio para una cantidad de 100 hojas o superior</t>
  </si>
  <si>
    <t>1</t>
  </si>
  <si>
    <t>44101601-001</t>
  </si>
  <si>
    <t>Guillotina con base metálica de: 15? (38.10 cm) / 18? (45.72 cm). Cuchilla de acero templado. Corta hasta 10 hojas (de 75gr). Auto prensa, para papel en formato Carta/A4/Oficio. Barra de seguridad y sujetador de cuchilla. Cuadrícula para alineamiento</t>
  </si>
  <si>
    <t>44101801-001</t>
  </si>
  <si>
    <t>Calculadora de mano (Gran display de 12 dígitos y teclas plásticas. Tecla doble 0. Memoria independiente. Alimentación solar y pila incluida. Dimensiones: 30,7 x 103 x 145 mm. Por Unidad)</t>
  </si>
  <si>
    <t>3</t>
  </si>
  <si>
    <t>Precio Total</t>
  </si>
  <si>
    <t>LOTE NRO: 2</t>
  </si>
  <si>
    <t>LOTE 2 - TÓNER PARA IMPRESORA SAMSUNG, Contrato Abierto: No , Abastecimiento simultáneo: No</t>
  </si>
  <si>
    <t>44103103-001</t>
  </si>
  <si>
    <t>tóner negro para impresora Samsung color CPL 365W (original/compatible)</t>
  </si>
  <si>
    <t>8</t>
  </si>
  <si>
    <t>44103103-002</t>
  </si>
  <si>
    <t>tóner amarillo para impresora Samsung color 365 W (original/compatible)</t>
  </si>
  <si>
    <t>4</t>
  </si>
  <si>
    <t>tóner Cyan para impresora Samsung Color 365 W, (original/compatible)</t>
  </si>
  <si>
    <t>tóner Magenta para impresora Samsung Color 365 W,(original/compatible)</t>
  </si>
  <si>
    <t>LOTE NRO: 3</t>
  </si>
  <si>
    <t>LOTE 3 - TÓNER PARA FOTOCOPIADORA KONICA MINOLTA, Contrato Abierto: No , Abastecimiento simultáneo: No</t>
  </si>
  <si>
    <t>tóner para fotocopiadora Konica Minolta,  (original/compatible)</t>
  </si>
  <si>
    <t>LOTE NRO: 4</t>
  </si>
  <si>
    <t>LOTE 4 - TONER PARA FOTOCOPIADORA TASK ALFA , Contrato Abierto: No , Abastecimiento simultáneo: No</t>
  </si>
  <si>
    <t>44103103-005</t>
  </si>
  <si>
    <t>tóner para fotocopiadora Task alfa 220 (original/compatible)</t>
  </si>
  <si>
    <t>LOTE NRO: 5</t>
  </si>
  <si>
    <t>LOTE 5 - TÓNER PARA IMPRESORA HP COLOR LASER JET CP, Contrato Abierto: No , Abastecimiento simultáneo: No</t>
  </si>
  <si>
    <t>tóner negro para impresora HP color Laser Jet cp 2025 (original/compatible)</t>
  </si>
  <si>
    <t>tóner amarillo para impresora HP color Laser Jet cp 2025 (original/compatible)</t>
  </si>
  <si>
    <t>2</t>
  </si>
  <si>
    <t>tóner cyan para impresora HP color Laser Jet cp 2025,(original/compatible)</t>
  </si>
  <si>
    <t>tóner margenta para impresora HP color Laser Jet cp 2025,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</si>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</sst>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33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82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92</v>
      </c>
      <c r="D38" t="s" s="5">
        <v>15</v>
      </c>
      <c r="E38" s="5"/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s="5"/>
      <c r="F39" t="s" s="5">
        <v>87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104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105</v>
      </c>
      <c r="C44" t="s" s="5">
        <v>106</v>
      </c>
      <c r="D44" t="s" s="5">
        <v>15</v>
      </c>
      <c r="E44" s="5"/>
      <c r="F44" t="s" s="5">
        <v>104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28</v>
      </c>
      <c r="C45" t="s" s="5">
        <v>107</v>
      </c>
      <c r="D45" t="s" s="5">
        <v>15</v>
      </c>
      <c r="E45" s="5"/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110</v>
      </c>
      <c r="D46" t="s" s="5">
        <v>15</v>
      </c>
      <c r="E46" s="5"/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111</v>
      </c>
      <c r="C47" t="s" s="5">
        <v>112</v>
      </c>
      <c r="D47" t="s" s="5">
        <v>15</v>
      </c>
      <c r="E47" s="5"/>
      <c r="F47" t="s" s="5">
        <v>113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114</v>
      </c>
    </row>
    <row r="49">
      <c r="A49" s="3" t="s">
        <v>115</v>
      </c>
    </row>
    <row r="50">
      <c r="A50" s="7" t="s">
        <v>116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117</v>
      </c>
      <c r="C52" t="s" s="5">
        <v>118</v>
      </c>
      <c r="D52" t="s" s="5">
        <v>15</v>
      </c>
      <c r="E52" s="5"/>
      <c r="F52" t="s" s="5">
        <v>119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120</v>
      </c>
      <c r="C53" t="s" s="5">
        <v>121</v>
      </c>
      <c r="D53" t="s" s="5">
        <v>15</v>
      </c>
      <c r="E53" s="5"/>
      <c r="F53" t="s" s="5">
        <v>122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120</v>
      </c>
      <c r="C54" t="s" s="5">
        <v>123</v>
      </c>
      <c r="D54" t="s" s="5">
        <v>15</v>
      </c>
      <c r="E54" s="5"/>
      <c r="F54" t="s" s="5">
        <v>122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120</v>
      </c>
      <c r="C55" t="s" s="5">
        <v>124</v>
      </c>
      <c r="D55" t="s" s="5">
        <v>15</v>
      </c>
      <c r="E55" s="5"/>
      <c r="F55" t="s" s="5">
        <v>122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114</v>
      </c>
    </row>
    <row r="57">
      <c r="A57" s="3" t="s">
        <v>125</v>
      </c>
    </row>
    <row r="58">
      <c r="A58" s="7" t="s">
        <v>126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117</v>
      </c>
      <c r="C60" t="s" s="5">
        <v>127</v>
      </c>
      <c r="D60" t="s" s="5">
        <v>15</v>
      </c>
      <c r="E60" s="5"/>
      <c r="F60" t="s" s="5">
        <v>56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114</v>
      </c>
    </row>
    <row r="62">
      <c r="A62" s="3" t="s">
        <v>128</v>
      </c>
    </row>
    <row r="63">
      <c r="A63" s="7" t="s">
        <v>129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130</v>
      </c>
      <c r="C65" t="s" s="5">
        <v>131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114</v>
      </c>
    </row>
    <row r="67">
      <c r="A67" s="3" t="s">
        <v>132</v>
      </c>
    </row>
    <row r="68">
      <c r="A68" s="7" t="s">
        <v>133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117</v>
      </c>
      <c r="C70" t="s" s="5">
        <v>134</v>
      </c>
      <c r="D70" t="s" s="5">
        <v>15</v>
      </c>
      <c r="E70" s="5"/>
      <c r="F70" t="s" s="5">
        <v>122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120</v>
      </c>
      <c r="C71" t="s" s="5">
        <v>135</v>
      </c>
      <c r="D71" t="s" s="5">
        <v>15</v>
      </c>
      <c r="E71" s="5"/>
      <c r="F71" t="s" s="5">
        <v>136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120</v>
      </c>
      <c r="C72" t="s" s="5">
        <v>137</v>
      </c>
      <c r="D72" t="s" s="5">
        <v>15</v>
      </c>
      <c r="E72" s="5"/>
      <c r="F72" t="s" s="5">
        <v>136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120</v>
      </c>
      <c r="C73" t="s" s="5">
        <v>138</v>
      </c>
      <c r="D73" t="s" s="5">
        <v>15</v>
      </c>
      <c r="E73" s="5"/>
      <c r="F73" t="s" s="5">
        <v>136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114</v>
      </c>
    </row>
    <row r="80">
      <c r="B80" t="s" s="8">
        <v>139</v>
      </c>
      <c r="C80" s="8"/>
    </row>
    <row r="81">
      <c r="B81" t="s">
        <v>140</v>
      </c>
      <c r="C81" t="s">
        <v>141</v>
      </c>
    </row>
    <row r="82">
      <c r="B82" t="s">
        <v>142</v>
      </c>
      <c r="C82" t="s">
        <v>143</v>
      </c>
    </row>
  </sheetData>
  <mergeCells>
    <mergeCell ref="A1:L1"/>
    <mergeCell ref="A2:L2"/>
    <mergeCell ref="A3:K3"/>
    <mergeCell ref="A49:L49"/>
    <mergeCell ref="A50:K50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2025-05-30T07:13:03Z</dcterms:created>
  <dc:creator>Apache POI</dc:creator>
</cp:coreProperties>
</file>