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<sst xmlns="http://schemas.openxmlformats.org/spreadsheetml/2006/main" count="106" uniqueCount="43">
  <si>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CONSTRUCION DE UNIDADES BASICAS DE SANEAMIENTO con ID: 282296</t>
  </si>
  <si>
    <t>LOTE NRO: 1</t>
  </si>
  <si>
    <t>CONSTRUCCION DE UNIDADES BASICAS DE SANEAMIENTO PARA FAMILIAS DE ESCASOS RECURSOS ECONOMICOS EN EL DISTRITO DE SAN JUAN BAUTISTA,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</si>
  <si>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</si>
  <si>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</si>
  <si>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</si>
  <si>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</si>
  <si>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</si>
  <si>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</si>
  <si>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</si>
  <si>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</si>
  <si>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CONSTRUCCION DE UNIDADES BASICAS DE SANEAMIENTO PARA FAMILIAS DE ESCASOS RECURSOS ECONOMICOS DE LA COMPAÑÍA TRISTAN SALAZAR EN EL DISTRITO DE SAN JUAN BAUTISTA</t>
  </si>
  <si>
    <t>Unidad</t>
  </si>
  <si>
    <t>12</t>
  </si>
  <si>
    <t/>
  </si>
  <si>
    <t>CONSTRUCCION DE UNIDADES BASICAS DE SANEAMIENTO PARA FAMILIAS DE ESCASOS RECURSOS ECONOMICOS DEL BARRIO PASO NARANJA  EN EL DISTRITO DE SAN JUAN BAUTISTA</t>
  </si>
  <si>
    <t>25</t>
  </si>
  <si>
    <t>CONSTRUCCION DE UNIDADES BASICAS DE SANEAMIENTO PARA FAMILIAS DE ESCASOS RECURSOS ECONOMICOS DEL BARRIO YATA?I EN EL DISTRITO DE SAN JUAN BAUTISTA</t>
  </si>
  <si>
    <t>3</t>
  </si>
  <si>
    <t>Precio Total</t>
  </si>
  <si>
    <t>LOTE NRO: 2</t>
  </si>
  <si>
    <t>CONSTRUCCION DE UNIDADES BASICAS DE SANEAMIENTO PARA FAMILIAS DE ESCASOS RECURSOS ECONOMICOS EN EL DISTRITO DE SAN IGNACIO, Contrato Abierto: No , Abastecimiento simultáneo: No</t>
  </si>
  <si>
    <t>CONSTRUCCION DE UNIDADES BASICAS DE SANEAMIENTO PARA FAMILIAS DE ESCASOS RECURSOS ECONOMICOS DE LA COMPAÑÍA DE SAN JAVIER EN EL DISTRITO DE SAN IGNACIO</t>
  </si>
  <si>
    <t>10</t>
  </si>
  <si>
    <t>LOTE NRO: 3</t>
  </si>
  <si>
    <t>CONSTRUCCION DE UNIDADES BASICAS DE SANEAMIENTO PARA FAMILIAS DE ESCASOS RECURSOS ECONOMICOS DE LA COMPAÑÍA SAN ANTONIO DE PARACAU EN EL DISTRITO DE SANTA MARIA, Contrato Abierto: No , Abastecimiento simultáneo: No</t>
  </si>
  <si>
    <t>CONSTRUCCION DE UNIDADES BASICAS DE SANEAMIENTO PARA FAMILIAS DE ESCASOS RECURSOS ECONOMICOS DE LA COMPAÑÍA SAN ANTONIO DE PARACAU EN EL DISTRITO DE SANTA MARIA</t>
  </si>
  <si>
    <t>20</t>
  </si>
  <si>
    <t>LOTE NRO: 4</t>
  </si>
  <si>
    <t>CONSTRUCCION DE UNIDADES BASICAS DE SANEAMIENTO PARA FAMILIAS DE ESCASOS RECURSOS ECONOMICOS DE LA COMPAÑÍA DE SAN JERÓNIMO EN EL DISTRITO DE SANTA MARIA, Contrato Abierto: No , Abastecimiento simultáneo: No</t>
  </si>
  <si>
    <t>CONSTRUCCION DE UNIDADES BASICAS DE SANEAMIENTO PARA FAMILIAS DE ESCASOS RECURSOS ECONOMICOS DE LA COMPAÑÍA DE SAN JERÓNIMO EN EL DISTRITO DE SANTA MARIA</t>
  </si>
  <si>
    <t>LOTE NRO: 5</t>
  </si>
  <si>
    <t>CONSTRUCCION DE UNIDADES BASICAS DE SANEAMIENTO PARA FAMILIAS DE ESCASOS RECURSOS ECONOMICOS EN EL DISTRITO DE SAN MIGUEL, Contrato Abierto: No , Abastecimiento simultáneo: No</t>
  </si>
  <si>
    <t>CONSTRUCCION DE UNIDADES BASICAS DE SANEAMIENTO PARA FAMILIAS DE ESCASOS RECURSOS ECONOMICOS EN EL BARRIO CIUDAD DEL ESTE Y CIUDAD NUEVA EN EL DISTRITO DE SAN MIGUEL</t>
  </si>
  <si>
    <t>2</t>
  </si>
  <si>
    <t>CONSTRUCCION DE UNIDADES BASICAS DE SANEAMIENTO PARA FAMILIAS DE ESCASOS RECURSOS ECONOMICOS DE LA COMPAÑÍA DE YSYPO EN EL DISTRITO DE SAN MIGUEL</t>
  </si>
  <si>
    <t>CONSTRUCCION DE UNIDADES BASICAS DE SANEAMIENTO PARA FAMILIAS DE ESCASOS RECURSOS ECONOMICOS DE LA COMPAÑÍA DE SAN PEDRO EN EL DISTRITO DE SAN MIGUEL</t>
  </si>
  <si>
    <t>CONSTRUCCION DE UNIDADES BASICAS DE SANEAMIENTO PARA FAMILIAS DE ESCASOS RECURSOS ECONOMICOS DE LA COMPAÑÍA DE YSYPO POTRERO EN EL DISTRITO DE SAN MIGUEL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</si>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</sst>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26</v>
      </c>
      <c r="D17" t="s" s="5">
        <v>12</v>
      </c>
      <c r="E17" t="s" s="5">
        <v>27</v>
      </c>
      <c r="F17" t="s" s="5">
        <v>14</v>
      </c>
      <c r="G17" s="5">
        <f>F17*E17</f>
      </c>
    </row>
    <row r="18">
      <c r="F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30</v>
      </c>
      <c r="D22" t="s" s="5">
        <v>12</v>
      </c>
      <c r="E22" t="s" s="5">
        <v>27</v>
      </c>
      <c r="F22" t="s" s="5">
        <v>14</v>
      </c>
      <c r="G22" s="5">
        <f>F22*E22</f>
      </c>
    </row>
    <row r="23">
      <c r="F23" t="s">
        <v>19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33</v>
      </c>
      <c r="D27" t="s" s="5">
        <v>12</v>
      </c>
      <c r="E27" t="s" s="5">
        <v>34</v>
      </c>
      <c r="F27" t="s" s="5">
        <v>14</v>
      </c>
      <c r="G27" s="5">
        <f>F27*E27</f>
      </c>
    </row>
    <row r="28">
      <c r="A28" t="n" s="4">
        <v>2.0</v>
      </c>
      <c r="B28" t="s" s="5">
        <v>10</v>
      </c>
      <c r="C28" t="s" s="5">
        <v>35</v>
      </c>
      <c r="D28" t="s" s="5">
        <v>12</v>
      </c>
      <c r="E28" t="s" s="5">
        <v>18</v>
      </c>
      <c r="F28" t="s" s="5">
        <v>14</v>
      </c>
      <c r="G28" s="5">
        <f>F28*E28</f>
      </c>
    </row>
    <row r="29">
      <c r="A29" t="n" s="4">
        <v>3.0</v>
      </c>
      <c r="B29" t="s" s="5">
        <v>10</v>
      </c>
      <c r="C29" t="s" s="5">
        <v>36</v>
      </c>
      <c r="D29" t="s" s="5">
        <v>12</v>
      </c>
      <c r="E29" t="s" s="5">
        <v>18</v>
      </c>
      <c r="F29" t="s" s="5">
        <v>14</v>
      </c>
      <c r="G29" s="5">
        <f>F29*E29</f>
      </c>
    </row>
    <row r="30">
      <c r="A30" t="n" s="4">
        <v>4.0</v>
      </c>
      <c r="B30" t="s" s="5">
        <v>10</v>
      </c>
      <c r="C30" t="s" s="5">
        <v>37</v>
      </c>
      <c r="D30" t="s" s="5">
        <v>12</v>
      </c>
      <c r="E30" t="s" s="5">
        <v>34</v>
      </c>
      <c r="F30" t="s" s="5">
        <v>14</v>
      </c>
      <c r="G30" s="5">
        <f>F30*E30</f>
      </c>
    </row>
    <row r="31">
      <c r="F31" t="s">
        <v>19</v>
      </c>
    </row>
    <row r="37">
      <c r="B37" t="s" s="8">
        <v>38</v>
      </c>
      <c r="C37" s="8"/>
    </row>
    <row r="38">
      <c r="B38" t="s">
        <v>39</v>
      </c>
      <c r="C38" t="s">
        <v>40</v>
      </c>
    </row>
    <row r="39">
      <c r="B39" t="s">
        <v>41</v>
      </c>
      <c r="C39" t="s">
        <v>42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2025-07-21T16:03:21Z</dcterms:created>
  <dc:creator>Apache POI</dc:creator>
</cp:coreProperties>
</file>