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<sst xmlns="http://schemas.openxmlformats.org/spreadsheetml/2006/main" count="281" uniqueCount="40">
  <si>
    <t>Ítems del llamado Construccion de aulas, baños y aljibes. con ID: 282342</t>
  </si>
  <si>
    <t>LOTE NRO: 1</t>
  </si>
  <si>
    <t>Construcción aula y 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</si>
  <si>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</si>
  <si>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</si>
  <si>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</si>
  <si>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</si>
  <si>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</si>
  <si>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</si>
  <si>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</si>
  <si>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</si>
  <si>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</si>
  <si>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</si>
  <si>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</si>
  <si>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</si>
  <si>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72131601-9987</t>
  </si>
  <si>
    <t>Construccion de Bano sexado para escuela</t>
  </si>
  <si>
    <t>Precio Total</t>
  </si>
  <si>
    <t>LOTE NRO: 2</t>
  </si>
  <si>
    <t>Construcción de aula, baño y aljibe, Contrato Abierto: No , Abastecimiento simultáneo: No</t>
  </si>
  <si>
    <t>2</t>
  </si>
  <si>
    <t>Construccion de aljibe</t>
  </si>
  <si>
    <t>LOTE NRO: 3</t>
  </si>
  <si>
    <t>LOTE NRO: 4</t>
  </si>
  <si>
    <t>LOTE NRO: 5</t>
  </si>
  <si>
    <t>LOTE NRO: 6</t>
  </si>
  <si>
    <t>LOTE NRO: 7</t>
  </si>
  <si>
    <t>Construcción de aula y baño, Contrato Abierto: No , Abastecimiento simultáneo: No</t>
  </si>
  <si>
    <t>3</t>
  </si>
  <si>
    <t>LOTE NRO: 8</t>
  </si>
  <si>
    <t>LOTE NRO: 9</t>
  </si>
  <si>
    <t>Constreucción de aula y baño, Contrato Abierto: No , Abastecimiento simultáneo: No</t>
  </si>
  <si>
    <t>LOTE NRO: 10</t>
  </si>
  <si>
    <t>LOTE NRO: 11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</si>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</sst>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11</v>
      </c>
      <c r="D11" t="s" s="5">
        <v>12</v>
      </c>
      <c r="E11" t="s" s="5">
        <v>20</v>
      </c>
      <c r="F11" t="s" s="5">
        <v>14</v>
      </c>
      <c r="G11" s="5">
        <f>F11*E11</f>
      </c>
    </row>
    <row r="12">
      <c r="A12" t="n" s="4">
        <v>2.0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17</v>
      </c>
    </row>
    <row r="15">
      <c r="A15" s="3" t="s">
        <v>22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11</v>
      </c>
      <c r="D18" t="s" s="5">
        <v>12</v>
      </c>
      <c r="E18" t="s" s="5">
        <v>20</v>
      </c>
      <c r="F18" t="s" s="5">
        <v>14</v>
      </c>
      <c r="G18" s="5">
        <f>F18*E18</f>
      </c>
    </row>
    <row r="19">
      <c r="A19" t="n" s="4">
        <v>2.0</v>
      </c>
      <c r="B19" t="s" s="5">
        <v>15</v>
      </c>
      <c r="C19" t="s" s="5">
        <v>16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21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17</v>
      </c>
    </row>
    <row r="22">
      <c r="A22" s="3" t="s">
        <v>23</v>
      </c>
    </row>
    <row r="23">
      <c r="A23" s="7" t="s">
        <v>19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21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17</v>
      </c>
    </row>
    <row r="29">
      <c r="A29" s="3" t="s">
        <v>24</v>
      </c>
    </row>
    <row r="30">
      <c r="A30" s="7" t="s">
        <v>19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10</v>
      </c>
      <c r="C32" t="s" s="5">
        <v>11</v>
      </c>
      <c r="D32" t="s" s="5">
        <v>12</v>
      </c>
      <c r="E32" t="s" s="5">
        <v>20</v>
      </c>
      <c r="F32" t="s" s="5">
        <v>14</v>
      </c>
      <c r="G32" s="5">
        <f>F32*E32</f>
      </c>
    </row>
    <row r="33">
      <c r="A33" t="n" s="4">
        <v>2.0</v>
      </c>
      <c r="B33" t="s" s="5">
        <v>15</v>
      </c>
      <c r="C33" t="s" s="5">
        <v>16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3.0</v>
      </c>
      <c r="B34" t="s" s="5">
        <v>10</v>
      </c>
      <c r="C34" t="s" s="5">
        <v>21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17</v>
      </c>
    </row>
    <row r="36">
      <c r="A36" s="3" t="s">
        <v>25</v>
      </c>
    </row>
    <row r="37">
      <c r="A37" s="7" t="s">
        <v>19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10</v>
      </c>
      <c r="C41" t="s" s="5">
        <v>21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17</v>
      </c>
    </row>
    <row r="43">
      <c r="A43" s="3" t="s">
        <v>26</v>
      </c>
    </row>
    <row r="44">
      <c r="A44" s="7" t="s">
        <v>27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</v>
      </c>
      <c r="C46" t="s" s="5">
        <v>11</v>
      </c>
      <c r="D46" t="s" s="5">
        <v>12</v>
      </c>
      <c r="E46" t="s" s="5">
        <v>28</v>
      </c>
      <c r="F46" t="s" s="5">
        <v>14</v>
      </c>
      <c r="G46" s="5">
        <f>F46*E46</f>
      </c>
    </row>
    <row r="47">
      <c r="A47" t="n" s="4">
        <v>2.0</v>
      </c>
      <c r="B47" t="s" s="5">
        <v>15</v>
      </c>
      <c r="C47" t="s" s="5">
        <v>16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17</v>
      </c>
    </row>
    <row r="49">
      <c r="A49" s="3" t="s">
        <v>29</v>
      </c>
    </row>
    <row r="50">
      <c r="A50" s="7" t="s">
        <v>19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2.0</v>
      </c>
      <c r="B53" t="s" s="5">
        <v>15</v>
      </c>
      <c r="C53" t="s" s="5">
        <v>16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3.0</v>
      </c>
      <c r="B54" t="s" s="5">
        <v>10</v>
      </c>
      <c r="C54" t="s" s="5">
        <v>21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F55" t="s">
        <v>17</v>
      </c>
    </row>
    <row r="56">
      <c r="A56" s="3" t="s">
        <v>30</v>
      </c>
    </row>
    <row r="57">
      <c r="A57" s="7" t="s">
        <v>31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15</v>
      </c>
      <c r="C60" t="s" s="5">
        <v>16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17</v>
      </c>
    </row>
    <row r="62">
      <c r="A62" s="3" t="s">
        <v>32</v>
      </c>
    </row>
    <row r="63">
      <c r="A63" s="7" t="s">
        <v>27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20</v>
      </c>
      <c r="F65" t="s" s="5">
        <v>14</v>
      </c>
      <c r="G65" s="5">
        <f>F65*E65</f>
      </c>
    </row>
    <row r="66">
      <c r="A66" t="n" s="4">
        <v>2.0</v>
      </c>
      <c r="B66" t="s" s="5">
        <v>15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F67" t="s">
        <v>17</v>
      </c>
    </row>
    <row r="68">
      <c r="A68" s="3" t="s">
        <v>33</v>
      </c>
    </row>
    <row r="69">
      <c r="A69" s="7" t="s">
        <v>27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</row>
    <row r="71">
      <c r="A71" t="n" s="4">
        <v>1.0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2.0</v>
      </c>
      <c r="B72" t="s" s="5">
        <v>15</v>
      </c>
      <c r="C72" t="s" s="5">
        <v>16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F73" t="s">
        <v>17</v>
      </c>
    </row>
    <row r="74">
      <c r="A74" s="3" t="s">
        <v>34</v>
      </c>
    </row>
    <row r="75">
      <c r="A75" s="7" t="s">
        <v>19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15</v>
      </c>
      <c r="C78" t="s" s="5">
        <v>16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3.0</v>
      </c>
      <c r="B79" t="s" s="5">
        <v>10</v>
      </c>
      <c r="C79" t="s" s="5">
        <v>21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F80" t="s">
        <v>17</v>
      </c>
    </row>
    <row r="86">
      <c r="B86" t="s" s="8">
        <v>35</v>
      </c>
      <c r="C86" s="8"/>
    </row>
    <row r="87">
      <c r="B87" t="s">
        <v>36</v>
      </c>
      <c r="C87" t="s">
        <v>37</v>
      </c>
    </row>
    <row r="88">
      <c r="B88" t="s">
        <v>38</v>
      </c>
      <c r="C88" t="s">
        <v>39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  <mergeCell ref="A36:L36"/>
    <mergeCell ref="A37:K37"/>
    <mergeCell ref="A43:L43"/>
    <mergeCell ref="A44:K44"/>
    <mergeCell ref="A49:L49"/>
    <mergeCell ref="A50:K50"/>
    <mergeCell ref="A56:L56"/>
    <mergeCell ref="A57:K57"/>
    <mergeCell ref="A62:L62"/>
    <mergeCell ref="A63:K63"/>
    <mergeCell ref="A68:L68"/>
    <mergeCell ref="A69:K69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2025-08-29T14:27:37Z</dcterms:created>
  <dc:creator>Apache POI</dc:creator>
</cp:coreProperties>
</file>