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<sst xmlns="http://schemas.openxmlformats.org/spreadsheetml/2006/main" count="531" uniqueCount="47">
  <si>
    <t>Ítems del llamado Servicio de mantenimiento y reparación de muebles con ID: 282661</t>
  </si>
  <si>
    <t>Servicio de mantenimiento y reparación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</si>
  <si>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</si>
  <si>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</si>
  <si>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</si>
  <si>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</si>
  <si>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</si>
  <si>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</si>
  <si>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</si>
  <si>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</si>
  <si>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</si>
  <si>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Reparacion de cajones</t>
  </si>
  <si>
    <t>Unidad</t>
  </si>
  <si>
    <t>1</t>
  </si>
  <si>
    <t/>
  </si>
  <si>
    <t>Reposicion de cerraduras</t>
  </si>
  <si>
    <t>Lustre</t>
  </si>
  <si>
    <t>Reposicion de tiradores</t>
  </si>
  <si>
    <t>Vidrio</t>
  </si>
  <si>
    <t>Pintura</t>
  </si>
  <si>
    <t>Reposicion de pasadores</t>
  </si>
  <si>
    <t>Reparacion y/o reposicion de guias</t>
  </si>
  <si>
    <t>Cambio de bisagras con golpetes</t>
  </si>
  <si>
    <t>Arreglo de puertas</t>
  </si>
  <si>
    <t>Lustre de muebles</t>
  </si>
  <si>
    <t>Arreglos de puertas</t>
  </si>
  <si>
    <t>Reparacion de estructura</t>
  </si>
  <si>
    <t>Reparacion en Gral.</t>
  </si>
  <si>
    <t>Reparacion de patas</t>
  </si>
  <si>
    <t>Cambio de patas</t>
  </si>
  <si>
    <t>Reposicion y mantenimiento de base y tablero</t>
  </si>
  <si>
    <t>Tapizado y acolchado</t>
  </si>
  <si>
    <t>Reposicion de ruedas</t>
  </si>
  <si>
    <t>Soldadura</t>
  </si>
  <si>
    <t>Reposicion de respaldero y/o sentadero</t>
  </si>
  <si>
    <t>Reposicion de posabrazos</t>
  </si>
  <si>
    <t>Mecanismos de regulacion de altura y respaldo</t>
  </si>
  <si>
    <t>Reposicion de regatones de plastico</t>
  </si>
  <si>
    <t>Tapizado en cuerina y acolchado</t>
  </si>
  <si>
    <t>Cambio de resorte metalico</t>
  </si>
  <si>
    <t>Reparacion de estructura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</si>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</sst>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15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15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18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19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17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20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15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17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20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22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23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21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24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15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17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20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21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22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25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24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26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27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28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16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29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30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18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28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16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29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30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18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28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16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29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30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18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28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16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15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18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24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15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17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20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21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22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25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31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32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33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34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35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36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31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32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10</v>
      </c>
      <c r="C80" t="s" s="5">
        <v>33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10</v>
      </c>
      <c r="C81" t="s" s="5">
        <v>34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10</v>
      </c>
      <c r="C82" t="s" s="5">
        <v>35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10</v>
      </c>
      <c r="C83" t="s" s="5">
        <v>36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81.0</v>
      </c>
      <c r="B84" t="s" s="5">
        <v>10</v>
      </c>
      <c r="C84" t="s" s="5">
        <v>19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82.0</v>
      </c>
      <c r="B85" t="s" s="5">
        <v>10</v>
      </c>
      <c r="C85" t="s" s="5">
        <v>31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A86" t="n" s="4">
        <v>83.0</v>
      </c>
      <c r="B86" t="s" s="5">
        <v>10</v>
      </c>
      <c r="C86" t="s" s="5">
        <v>37</v>
      </c>
      <c r="D86" t="s" s="5">
        <v>12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33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A88" t="n" s="4">
        <v>85.0</v>
      </c>
      <c r="B88" t="s" s="5">
        <v>10</v>
      </c>
      <c r="C88" t="s" s="5">
        <v>34</v>
      </c>
      <c r="D88" t="s" s="5">
        <v>12</v>
      </c>
      <c r="E88" s="5"/>
      <c r="F88" t="s" s="5">
        <v>13</v>
      </c>
      <c r="G88" t="s" s="5">
        <v>14</v>
      </c>
      <c r="H88" s="5">
        <f>G88*F88</f>
      </c>
    </row>
    <row r="89">
      <c r="A89" t="n" s="4">
        <v>86.0</v>
      </c>
      <c r="B89" t="s" s="5">
        <v>10</v>
      </c>
      <c r="C89" t="s" s="5">
        <v>35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87.0</v>
      </c>
      <c r="B90" t="s" s="5">
        <v>10</v>
      </c>
      <c r="C90" t="s" s="5">
        <v>38</v>
      </c>
      <c r="D90" t="s" s="5">
        <v>12</v>
      </c>
      <c r="E90" s="5"/>
      <c r="F90" t="s" s="5">
        <v>13</v>
      </c>
      <c r="G90" t="s" s="5">
        <v>14</v>
      </c>
      <c r="H90" s="5">
        <f>G90*F90</f>
      </c>
    </row>
    <row r="91">
      <c r="A91" t="n" s="4">
        <v>88.0</v>
      </c>
      <c r="B91" t="s" s="5">
        <v>10</v>
      </c>
      <c r="C91" t="s" s="5">
        <v>39</v>
      </c>
      <c r="D91" t="s" s="5">
        <v>12</v>
      </c>
      <c r="E91" s="5"/>
      <c r="F91" t="s" s="5">
        <v>13</v>
      </c>
      <c r="G91" t="s" s="5">
        <v>14</v>
      </c>
      <c r="H91" s="5">
        <f>G91*F91</f>
      </c>
    </row>
    <row r="92">
      <c r="A92" t="n" s="4">
        <v>89.0</v>
      </c>
      <c r="B92" t="s" s="5">
        <v>10</v>
      </c>
      <c r="C92" t="s" s="5">
        <v>16</v>
      </c>
      <c r="D92" t="s" s="5">
        <v>12</v>
      </c>
      <c r="E92" s="5"/>
      <c r="F92" t="s" s="5">
        <v>13</v>
      </c>
      <c r="G92" t="s" s="5">
        <v>14</v>
      </c>
      <c r="H92" s="5">
        <f>G92*F92</f>
      </c>
    </row>
    <row r="93">
      <c r="A93" t="n" s="4">
        <v>90.0</v>
      </c>
      <c r="B93" t="s" s="5">
        <v>10</v>
      </c>
      <c r="C93" t="s" s="5">
        <v>40</v>
      </c>
      <c r="D93" t="s" s="5">
        <v>12</v>
      </c>
      <c r="E93" s="5"/>
      <c r="F93" t="s" s="5">
        <v>13</v>
      </c>
      <c r="G93" t="s" s="5">
        <v>14</v>
      </c>
      <c r="H93" s="5">
        <f>G93*F93</f>
      </c>
    </row>
    <row r="94">
      <c r="A94" t="n" s="4">
        <v>91.0</v>
      </c>
      <c r="B94" t="s" s="5">
        <v>10</v>
      </c>
      <c r="C94" t="s" s="5">
        <v>38</v>
      </c>
      <c r="D94" t="s" s="5">
        <v>12</v>
      </c>
      <c r="E94" s="5"/>
      <c r="F94" t="s" s="5">
        <v>13</v>
      </c>
      <c r="G94" t="s" s="5">
        <v>14</v>
      </c>
      <c r="H94" s="5">
        <f>G94*F94</f>
      </c>
    </row>
    <row r="95">
      <c r="A95" t="n" s="4">
        <v>92.0</v>
      </c>
      <c r="B95" t="s" s="5">
        <v>10</v>
      </c>
      <c r="C95" t="s" s="5">
        <v>39</v>
      </c>
      <c r="D95" t="s" s="5">
        <v>12</v>
      </c>
      <c r="E95" s="5"/>
      <c r="F95" t="s" s="5">
        <v>13</v>
      </c>
      <c r="G95" t="s" s="5">
        <v>14</v>
      </c>
      <c r="H95" s="5">
        <f>G95*F95</f>
      </c>
    </row>
    <row r="96">
      <c r="A96" t="n" s="4">
        <v>93.0</v>
      </c>
      <c r="B96" t="s" s="5">
        <v>10</v>
      </c>
      <c r="C96" t="s" s="5">
        <v>16</v>
      </c>
      <c r="D96" t="s" s="5">
        <v>12</v>
      </c>
      <c r="E96" s="5"/>
      <c r="F96" t="s" s="5">
        <v>13</v>
      </c>
      <c r="G96" t="s" s="5">
        <v>14</v>
      </c>
      <c r="H96" s="5">
        <f>G96*F96</f>
      </c>
    </row>
    <row r="97">
      <c r="A97" t="n" s="4">
        <v>94.0</v>
      </c>
      <c r="B97" t="s" s="5">
        <v>10</v>
      </c>
      <c r="C97" t="s" s="5">
        <v>40</v>
      </c>
      <c r="D97" t="s" s="5">
        <v>12</v>
      </c>
      <c r="E97" s="5"/>
      <c r="F97" t="s" s="5">
        <v>13</v>
      </c>
      <c r="G97" t="s" s="5">
        <v>14</v>
      </c>
      <c r="H97" s="5">
        <f>G97*F97</f>
      </c>
    </row>
    <row r="98">
      <c r="A98" t="n" s="4">
        <v>95.0</v>
      </c>
      <c r="B98" t="s" s="5">
        <v>10</v>
      </c>
      <c r="C98" t="s" s="5">
        <v>38</v>
      </c>
      <c r="D98" t="s" s="5">
        <v>12</v>
      </c>
      <c r="E98" s="5"/>
      <c r="F98" t="s" s="5">
        <v>13</v>
      </c>
      <c r="G98" t="s" s="5">
        <v>14</v>
      </c>
      <c r="H98" s="5">
        <f>G98*F98</f>
      </c>
    </row>
    <row r="99">
      <c r="A99" t="n" s="4">
        <v>96.0</v>
      </c>
      <c r="B99" t="s" s="5">
        <v>10</v>
      </c>
      <c r="C99" t="s" s="5">
        <v>39</v>
      </c>
      <c r="D99" t="s" s="5">
        <v>12</v>
      </c>
      <c r="E99" s="5"/>
      <c r="F99" t="s" s="5">
        <v>13</v>
      </c>
      <c r="G99" t="s" s="5">
        <v>14</v>
      </c>
      <c r="H99" s="5">
        <f>G99*F99</f>
      </c>
    </row>
    <row r="100">
      <c r="A100" t="n" s="4">
        <v>97.0</v>
      </c>
      <c r="B100" t="s" s="5">
        <v>10</v>
      </c>
      <c r="C100" t="s" s="5">
        <v>16</v>
      </c>
      <c r="D100" t="s" s="5">
        <v>12</v>
      </c>
      <c r="E100" s="5"/>
      <c r="F100" t="s" s="5">
        <v>13</v>
      </c>
      <c r="G100" t="s" s="5">
        <v>14</v>
      </c>
      <c r="H100" s="5">
        <f>G100*F100</f>
      </c>
    </row>
    <row r="101">
      <c r="A101" t="n" s="4">
        <v>98.0</v>
      </c>
      <c r="B101" t="s" s="5">
        <v>10</v>
      </c>
      <c r="C101" t="s" s="5">
        <v>40</v>
      </c>
      <c r="D101" t="s" s="5">
        <v>12</v>
      </c>
      <c r="E101" s="5"/>
      <c r="F101" t="s" s="5">
        <v>13</v>
      </c>
      <c r="G101" t="s" s="5">
        <v>14</v>
      </c>
      <c r="H101" s="5">
        <f>G101*F101</f>
      </c>
    </row>
    <row r="102">
      <c r="A102" t="n" s="4">
        <v>99.0</v>
      </c>
      <c r="B102" t="s" s="5">
        <v>10</v>
      </c>
      <c r="C102" t="s" s="5">
        <v>19</v>
      </c>
      <c r="D102" t="s" s="5">
        <v>12</v>
      </c>
      <c r="E102" s="5"/>
      <c r="F102" t="s" s="5">
        <v>13</v>
      </c>
      <c r="G102" t="s" s="5">
        <v>14</v>
      </c>
      <c r="H102" s="5">
        <f>G102*F102</f>
      </c>
    </row>
    <row r="103">
      <c r="A103" t="n" s="4">
        <v>100.0</v>
      </c>
      <c r="B103" t="s" s="5">
        <v>10</v>
      </c>
      <c r="C103" t="s" s="5">
        <v>31</v>
      </c>
      <c r="D103" t="s" s="5">
        <v>12</v>
      </c>
      <c r="E103" s="5"/>
      <c r="F103" t="s" s="5">
        <v>13</v>
      </c>
      <c r="G103" t="s" s="5">
        <v>14</v>
      </c>
      <c r="H103" s="5">
        <f>G103*F103</f>
      </c>
    </row>
    <row r="104">
      <c r="A104" t="n" s="4">
        <v>101.0</v>
      </c>
      <c r="B104" t="s" s="5">
        <v>10</v>
      </c>
      <c r="C104" t="s" s="5">
        <v>37</v>
      </c>
      <c r="D104" t="s" s="5">
        <v>12</v>
      </c>
      <c r="E104" s="5"/>
      <c r="F104" t="s" s="5">
        <v>13</v>
      </c>
      <c r="G104" t="s" s="5">
        <v>14</v>
      </c>
      <c r="H104" s="5">
        <f>G104*F104</f>
      </c>
    </row>
    <row r="105">
      <c r="A105" t="n" s="4">
        <v>102.0</v>
      </c>
      <c r="B105" t="s" s="5">
        <v>10</v>
      </c>
      <c r="C105" t="s" s="5">
        <v>33</v>
      </c>
      <c r="D105" t="s" s="5">
        <v>12</v>
      </c>
      <c r="E105" s="5"/>
      <c r="F105" t="s" s="5">
        <v>13</v>
      </c>
      <c r="G105" t="s" s="5">
        <v>14</v>
      </c>
      <c r="H105" s="5">
        <f>G105*F105</f>
      </c>
    </row>
    <row r="106">
      <c r="A106" t="n" s="4">
        <v>103.0</v>
      </c>
      <c r="B106" t="s" s="5">
        <v>10</v>
      </c>
      <c r="C106" t="s" s="5">
        <v>34</v>
      </c>
      <c r="D106" t="s" s="5">
        <v>12</v>
      </c>
      <c r="E106" s="5"/>
      <c r="F106" t="s" s="5">
        <v>13</v>
      </c>
      <c r="G106" t="s" s="5">
        <v>14</v>
      </c>
      <c r="H106" s="5">
        <f>G106*F106</f>
      </c>
    </row>
    <row r="107">
      <c r="G107" t="s">
        <v>41</v>
      </c>
    </row>
    <row r="113">
      <c r="B113" t="s" s="8">
        <v>42</v>
      </c>
      <c r="C113" s="8"/>
    </row>
    <row r="114">
      <c r="B114" t="s">
        <v>43</v>
      </c>
      <c r="C114" t="s">
        <v>44</v>
      </c>
    </row>
    <row r="115">
      <c r="B115" t="s">
        <v>45</v>
      </c>
      <c r="C11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2025-06-03T14:28:38Z</dcterms:created>
  <dc:creator>Apache POI</dc:creator>
</cp:coreProperties>
</file>