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<sst xmlns="http://schemas.openxmlformats.org/spreadsheetml/2006/main" count="366" uniqueCount="88">
  <si>
    <t>Ítems del llamado REGULARIZACIÓN ASFALTICA con ID: 283090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</si>
  <si>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</si>
  <si>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</si>
  <si>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</si>
  <si>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</si>
  <si>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</si>
  <si>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</si>
  <si>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</si>
  <si>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</si>
  <si>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</si>
  <si>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</si>
  <si>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</si>
  <si>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</si>
  <si>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840</t>
  </si>
  <si>
    <t/>
  </si>
  <si>
    <t>Precio Total</t>
  </si>
  <si>
    <t>LOTE NRO: 2</t>
  </si>
  <si>
    <t>LOTE 2, Contrato Abierto: No , Abastecimiento simultáneo: No</t>
  </si>
  <si>
    <t>1.961</t>
  </si>
  <si>
    <t>LOTE NRO: 3</t>
  </si>
  <si>
    <t>LOTE 3, Contrato Abierto: No , Abastecimiento simultáneo: No</t>
  </si>
  <si>
    <t>5.244</t>
  </si>
  <si>
    <t>LOTE NRO: 4</t>
  </si>
  <si>
    <t>LOTE 4, Contrato Abierto: No , Abastecimiento simultáneo: No</t>
  </si>
  <si>
    <t>2.400</t>
  </si>
  <si>
    <t>LOTE NRO: 5</t>
  </si>
  <si>
    <t>LOTE 5, Contrato Abierto: No , Abastecimiento simultáneo: No</t>
  </si>
  <si>
    <t>846</t>
  </si>
  <si>
    <t>LOTE NRO: 6</t>
  </si>
  <si>
    <t>LOTE 6, Contrato Abierto: No , Abastecimiento simultáneo: No</t>
  </si>
  <si>
    <t>LOTE NRO: 7</t>
  </si>
  <si>
    <t>LOTE 7, Contrato Abierto: No , Abastecimiento simultáneo: No</t>
  </si>
  <si>
    <t>1.440</t>
  </si>
  <si>
    <t>LOTE NRO: 8</t>
  </si>
  <si>
    <t>LOTE 8, Contrato Abierto: No , Abastecimiento simultáneo: No</t>
  </si>
  <si>
    <t>2.471</t>
  </si>
  <si>
    <t>LOTE NRO: 9</t>
  </si>
  <si>
    <t>LOTE 9, Contrato Abierto: No , Abastecimiento simultáneo: No</t>
  </si>
  <si>
    <t>2.490</t>
  </si>
  <si>
    <t>LOTE NRO: 10</t>
  </si>
  <si>
    <t>LOTE 10, Contrato Abierto: No , Abastecimiento simultáneo: No</t>
  </si>
  <si>
    <t>LOTE NRO: 11</t>
  </si>
  <si>
    <t>LOTE 11, Contrato Abierto: No , Abastecimiento simultáneo: No</t>
  </si>
  <si>
    <t>1.218</t>
  </si>
  <si>
    <t>LOTE NRO: 12</t>
  </si>
  <si>
    <t>LOTE 12, Contrato Abierto: No , Abastecimiento simultáneo: No</t>
  </si>
  <si>
    <t>2.430</t>
  </si>
  <si>
    <t>LOTE NRO: 13</t>
  </si>
  <si>
    <t>LOTE 13, Contrato Abierto: No , Abastecimiento simultáneo: No</t>
  </si>
  <si>
    <t>1.062</t>
  </si>
  <si>
    <t>LOTE NRO: 14</t>
  </si>
  <si>
    <t>LOTE 14, Contrato Abierto: No , Abastecimiento simultáneo: No</t>
  </si>
  <si>
    <t>3.155</t>
  </si>
  <si>
    <t>LOTE NRO: 15</t>
  </si>
  <si>
    <t>LOTE 15, Contrato Abierto: No , Abastecimiento simultáneo: No</t>
  </si>
  <si>
    <t>909</t>
  </si>
  <si>
    <t>LOTE NRO: 16</t>
  </si>
  <si>
    <t>LOTE 16, Contrato Abierto: No , Abastecimiento simultáneo: No</t>
  </si>
  <si>
    <t>819</t>
  </si>
  <si>
    <t>LOTE NRO: 17</t>
  </si>
  <si>
    <t>LOTE 17, Contrato Abierto: No , Abastecimiento simultáneo: No</t>
  </si>
  <si>
    <t>1.148,4</t>
  </si>
  <si>
    <t>LOTE NRO: 18</t>
  </si>
  <si>
    <t>LOTE 18, Contrato Abierto: No , Abastecimiento simultáneo: No</t>
  </si>
  <si>
    <t>1.953</t>
  </si>
  <si>
    <t>LOTE NRO: 19</t>
  </si>
  <si>
    <t>LOTE 19, Contrato Abierto: No , Abastecimiento simultáneo: No</t>
  </si>
  <si>
    <t>1.616</t>
  </si>
  <si>
    <t>LOTE NRO: 20</t>
  </si>
  <si>
    <t>LOTE 20, Contrato Abierto: No , Abastecimiento simultáneo: No</t>
  </si>
  <si>
    <t>1.098,8</t>
  </si>
  <si>
    <t>LOTE NRO: 21</t>
  </si>
  <si>
    <t>LOTE 21, Contrato Abierto: No , Abastecimiento simultáneo: No</t>
  </si>
  <si>
    <t>702</t>
  </si>
  <si>
    <t>LOTE NRO: 22</t>
  </si>
  <si>
    <t>LOTE 22, Contrato Abierto: No , Abastecimiento simultáneo: No</t>
  </si>
  <si>
    <t>598,4</t>
  </si>
  <si>
    <t>LOTE NRO: 23</t>
  </si>
  <si>
    <t>LOTE 23, Contrato Abierto: No , Abastecimiento simultáneo: No</t>
  </si>
  <si>
    <t>630</t>
  </si>
  <si>
    <t>LOTE NRO: 24</t>
  </si>
  <si>
    <t>LOTE 24, Contrato Abierto: No , Abastecimiento simultáneo: No</t>
  </si>
  <si>
    <t>1.695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</si>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</sst>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21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24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27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32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33</v>
      </c>
    </row>
    <row r="38">
      <c r="A38" s="7" t="s">
        <v>34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35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36</v>
      </c>
    </row>
    <row r="43">
      <c r="A43" s="7" t="s">
        <v>37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38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39</v>
      </c>
    </row>
    <row r="48">
      <c r="A48" s="7" t="s">
        <v>40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41</v>
      </c>
    </row>
    <row r="53">
      <c r="A53" s="7" t="s">
        <v>42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43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44</v>
      </c>
    </row>
    <row r="58">
      <c r="A58" s="7" t="s">
        <v>45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10</v>
      </c>
      <c r="C60" t="s" s="5">
        <v>11</v>
      </c>
      <c r="D60" t="s" s="5">
        <v>12</v>
      </c>
      <c r="E60" t="s" s="5">
        <v>46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47</v>
      </c>
    </row>
    <row r="63">
      <c r="A63" s="7" t="s">
        <v>48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49</v>
      </c>
      <c r="F65" t="s" s="5">
        <v>14</v>
      </c>
      <c r="G65" s="5">
        <f>F65*E65</f>
      </c>
    </row>
    <row r="66">
      <c r="F66" t="s">
        <v>15</v>
      </c>
    </row>
    <row r="67">
      <c r="A67" s="3" t="s">
        <v>50</v>
      </c>
    </row>
    <row r="68">
      <c r="A68" s="7" t="s">
        <v>51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11</v>
      </c>
      <c r="D70" t="s" s="5">
        <v>12</v>
      </c>
      <c r="E70" t="s" s="5">
        <v>52</v>
      </c>
      <c r="F70" t="s" s="5">
        <v>14</v>
      </c>
      <c r="G70" s="5">
        <f>F70*E70</f>
      </c>
    </row>
    <row r="71">
      <c r="F71" t="s">
        <v>15</v>
      </c>
    </row>
    <row r="72">
      <c r="A72" s="3" t="s">
        <v>53</v>
      </c>
    </row>
    <row r="73">
      <c r="A73" s="7" t="s">
        <v>54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10</v>
      </c>
      <c r="C75" t="s" s="5">
        <v>11</v>
      </c>
      <c r="D75" t="s" s="5">
        <v>12</v>
      </c>
      <c r="E75" t="s" s="5">
        <v>55</v>
      </c>
      <c r="F75" t="s" s="5">
        <v>14</v>
      </c>
      <c r="G75" s="5">
        <f>F75*E75</f>
      </c>
    </row>
    <row r="76">
      <c r="F76" t="s">
        <v>15</v>
      </c>
    </row>
    <row r="77">
      <c r="A77" s="3" t="s">
        <v>56</v>
      </c>
    </row>
    <row r="78">
      <c r="A78" s="7" t="s">
        <v>57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</row>
    <row r="80">
      <c r="A80" t="n" s="4">
        <v>1.0</v>
      </c>
      <c r="B80" t="s" s="5">
        <v>10</v>
      </c>
      <c r="C80" t="s" s="5">
        <v>11</v>
      </c>
      <c r="D80" t="s" s="5">
        <v>12</v>
      </c>
      <c r="E80" t="s" s="5">
        <v>58</v>
      </c>
      <c r="F80" t="s" s="5">
        <v>14</v>
      </c>
      <c r="G80" s="5">
        <f>F80*E80</f>
      </c>
    </row>
    <row r="81">
      <c r="F81" t="s">
        <v>15</v>
      </c>
    </row>
    <row r="82">
      <c r="A82" s="3" t="s">
        <v>59</v>
      </c>
    </row>
    <row r="83">
      <c r="A83" s="7" t="s">
        <v>60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10</v>
      </c>
      <c r="C85" t="s" s="5">
        <v>11</v>
      </c>
      <c r="D85" t="s" s="5">
        <v>12</v>
      </c>
      <c r="E85" t="s" s="5">
        <v>61</v>
      </c>
      <c r="F85" t="s" s="5">
        <v>14</v>
      </c>
      <c r="G85" s="5">
        <f>F85*E85</f>
      </c>
    </row>
    <row r="86">
      <c r="F86" t="s">
        <v>15</v>
      </c>
    </row>
    <row r="87">
      <c r="A87" s="3" t="s">
        <v>62</v>
      </c>
    </row>
    <row r="88">
      <c r="A88" s="7" t="s">
        <v>63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10</v>
      </c>
      <c r="C90" t="s" s="5">
        <v>11</v>
      </c>
      <c r="D90" t="s" s="5">
        <v>12</v>
      </c>
      <c r="E90" t="s" s="5">
        <v>64</v>
      </c>
      <c r="F90" t="s" s="5">
        <v>14</v>
      </c>
      <c r="G90" s="5">
        <f>F90*E90</f>
      </c>
    </row>
    <row r="91">
      <c r="F91" t="s">
        <v>15</v>
      </c>
    </row>
    <row r="92">
      <c r="A92" s="3" t="s">
        <v>65</v>
      </c>
    </row>
    <row r="93">
      <c r="A93" s="7" t="s">
        <v>66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11</v>
      </c>
      <c r="D95" t="s" s="5">
        <v>12</v>
      </c>
      <c r="E95" t="s" s="5">
        <v>67</v>
      </c>
      <c r="F95" t="s" s="5">
        <v>14</v>
      </c>
      <c r="G95" s="5">
        <f>F95*E95</f>
      </c>
    </row>
    <row r="96">
      <c r="F96" t="s">
        <v>15</v>
      </c>
    </row>
    <row r="97">
      <c r="A97" s="3" t="s">
        <v>68</v>
      </c>
    </row>
    <row r="98">
      <c r="A98" s="7" t="s">
        <v>69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</row>
    <row r="100">
      <c r="A100" t="n" s="4">
        <v>1.0</v>
      </c>
      <c r="B100" t="s" s="5">
        <v>10</v>
      </c>
      <c r="C100" t="s" s="5">
        <v>11</v>
      </c>
      <c r="D100" t="s" s="5">
        <v>12</v>
      </c>
      <c r="E100" t="s" s="5">
        <v>70</v>
      </c>
      <c r="F100" t="s" s="5">
        <v>14</v>
      </c>
      <c r="G100" s="5">
        <f>F100*E100</f>
      </c>
    </row>
    <row r="101">
      <c r="F101" t="s">
        <v>15</v>
      </c>
    </row>
    <row r="102">
      <c r="A102" s="3" t="s">
        <v>71</v>
      </c>
    </row>
    <row r="103">
      <c r="A103" s="7" t="s">
        <v>72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</row>
    <row r="105">
      <c r="A105" t="n" s="4">
        <v>1.0</v>
      </c>
      <c r="B105" t="s" s="5">
        <v>10</v>
      </c>
      <c r="C105" t="s" s="5">
        <v>11</v>
      </c>
      <c r="D105" t="s" s="5">
        <v>12</v>
      </c>
      <c r="E105" t="s" s="5">
        <v>73</v>
      </c>
      <c r="F105" t="s" s="5">
        <v>14</v>
      </c>
      <c r="G105" s="5">
        <f>F105*E105</f>
      </c>
    </row>
    <row r="106">
      <c r="F106" t="s">
        <v>15</v>
      </c>
    </row>
    <row r="107">
      <c r="A107" s="3" t="s">
        <v>74</v>
      </c>
    </row>
    <row r="108">
      <c r="A108" s="7" t="s">
        <v>75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</row>
    <row r="110">
      <c r="A110" t="n" s="4">
        <v>1.0</v>
      </c>
      <c r="B110" t="s" s="5">
        <v>10</v>
      </c>
      <c r="C110" t="s" s="5">
        <v>11</v>
      </c>
      <c r="D110" t="s" s="5">
        <v>12</v>
      </c>
      <c r="E110" t="s" s="5">
        <v>76</v>
      </c>
      <c r="F110" t="s" s="5">
        <v>14</v>
      </c>
      <c r="G110" s="5">
        <f>F110*E110</f>
      </c>
    </row>
    <row r="111">
      <c r="F111" t="s">
        <v>15</v>
      </c>
    </row>
    <row r="112">
      <c r="A112" s="3" t="s">
        <v>77</v>
      </c>
    </row>
    <row r="113">
      <c r="A113" s="7" t="s">
        <v>78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</row>
    <row r="115">
      <c r="A115" t="n" s="4">
        <v>1.0</v>
      </c>
      <c r="B115" t="s" s="5">
        <v>10</v>
      </c>
      <c r="C115" t="s" s="5">
        <v>11</v>
      </c>
      <c r="D115" t="s" s="5">
        <v>12</v>
      </c>
      <c r="E115" t="s" s="5">
        <v>79</v>
      </c>
      <c r="F115" t="s" s="5">
        <v>14</v>
      </c>
      <c r="G115" s="5">
        <f>F115*E115</f>
      </c>
    </row>
    <row r="116">
      <c r="F116" t="s">
        <v>15</v>
      </c>
    </row>
    <row r="117">
      <c r="A117" s="3" t="s">
        <v>80</v>
      </c>
    </row>
    <row r="118">
      <c r="A118" s="7" t="s">
        <v>81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</row>
    <row r="120">
      <c r="A120" t="n" s="4">
        <v>1.0</v>
      </c>
      <c r="B120" t="s" s="5">
        <v>10</v>
      </c>
      <c r="C120" t="s" s="5">
        <v>11</v>
      </c>
      <c r="D120" t="s" s="5">
        <v>12</v>
      </c>
      <c r="E120" t="s" s="5">
        <v>82</v>
      </c>
      <c r="F120" t="s" s="5">
        <v>14</v>
      </c>
      <c r="G120" s="5">
        <f>F120*E120</f>
      </c>
    </row>
    <row r="121">
      <c r="F121" t="s">
        <v>15</v>
      </c>
    </row>
    <row r="127">
      <c r="B127" t="s" s="8">
        <v>83</v>
      </c>
      <c r="C127" s="8"/>
    </row>
    <row r="128">
      <c r="B128" t="s">
        <v>84</v>
      </c>
      <c r="C128" t="s">
        <v>85</v>
      </c>
    </row>
    <row r="129">
      <c r="B129" t="s">
        <v>86</v>
      </c>
      <c r="C129" t="s">
        <v>87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2025-07-26T14:29:58Z</dcterms:created>
  <dc:creator>Apache POI</dc:creator>
</cp:coreProperties>
</file>