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<sst xmlns="http://schemas.openxmlformats.org/spreadsheetml/2006/main" count="264" uniqueCount="86">
  <si>
    <t>Ítems del llamado ADQUISICIÓN DE EQUIPOS INFORMÁTICOS AD REFERENDUM con ID: 283357</t>
  </si>
  <si>
    <t>LOTE NRO: 1</t>
  </si>
  <si>
    <t>COMPUTADORAS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</si>
  <si>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</si>
  <si>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</si>
  <si>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</si>
  <si>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</si>
  <si>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</si>
  <si>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</si>
  <si>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</si>
  <si>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</si>
  <si>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</si>
  <si>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</si>
  <si>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</si>
  <si>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COMPUTADORES DE ESCRITORIO TIPO I</t>
  </si>
  <si>
    <t>Unidad</t>
  </si>
  <si>
    <t>25</t>
  </si>
  <si>
    <t/>
  </si>
  <si>
    <t>Precio Total</t>
  </si>
  <si>
    <t>LOTE NRO: 2</t>
  </si>
  <si>
    <t>COMPUTADORAS PERSONALES TIPO II, Contrato Abierto: No , Abastecimiento simultáneo: No</t>
  </si>
  <si>
    <t>Computadoras personales Tipo II</t>
  </si>
  <si>
    <t>17</t>
  </si>
  <si>
    <t>LOTE NRO: 3</t>
  </si>
  <si>
    <t>COMPUTADORA PARA EDICION DE VIDEO, Contrato Abierto: No , Abastecimiento simultáneo: No</t>
  </si>
  <si>
    <t>COMPUTADOR PARA EDICION DE VIDEO</t>
  </si>
  <si>
    <t>1</t>
  </si>
  <si>
    <t>LOTE NRO: 4</t>
  </si>
  <si>
    <t>SERVIDOR PARA BACKUP, Contrato Abierto: No , Abastecimiento simultáneo: No</t>
  </si>
  <si>
    <t>43211501-001</t>
  </si>
  <si>
    <t>Servidor para Backup</t>
  </si>
  <si>
    <t>LOTE NRO: 5</t>
  </si>
  <si>
    <t>IMPRESORA MATRICIAL, Contrato Abierto: No , Abastecimiento simultáneo: No</t>
  </si>
  <si>
    <t>43212106-001</t>
  </si>
  <si>
    <t>IMPRESORA MATRICIAL</t>
  </si>
  <si>
    <t>3</t>
  </si>
  <si>
    <t>LOTE NRO: 6</t>
  </si>
  <si>
    <t>IMPRESORA MULTIFUNCION, Contrato Abierto: No , Abastecimiento simultáneo: No</t>
  </si>
  <si>
    <t>43212110-001</t>
  </si>
  <si>
    <t>Impresora Multifunción Tipo I</t>
  </si>
  <si>
    <t>Impresora multifuncion Tipo II</t>
  </si>
  <si>
    <t>LOTE NRO: 7</t>
  </si>
  <si>
    <t>EQUIPOS DE REDES, Contrato Abierto: No , Abastecimiento simultáneo: No</t>
  </si>
  <si>
    <t>26111501-011</t>
  </si>
  <si>
    <t>RACK DE PISO</t>
  </si>
  <si>
    <t>6</t>
  </si>
  <si>
    <t>43201405-001</t>
  </si>
  <si>
    <t>TARJETA DE RED TCP/IP PCI</t>
  </si>
  <si>
    <t>30</t>
  </si>
  <si>
    <t>43222609-001</t>
  </si>
  <si>
    <t xml:space="preserve">Router WIFI Inteligentes </t>
  </si>
  <si>
    <t>LOTE NRO: 8</t>
  </si>
  <si>
    <t>ACCESORIOS INFORMATICOS, Contrato Abierto: No , Abastecimiento simultáneo: No</t>
  </si>
  <si>
    <t>39121004-992</t>
  </si>
  <si>
    <t xml:space="preserve">UPS 850 VA </t>
  </si>
  <si>
    <t>43201803-002</t>
  </si>
  <si>
    <t>DISCO DURO SATA II DE 500 GB</t>
  </si>
  <si>
    <t>15</t>
  </si>
  <si>
    <t>43211904-9999</t>
  </si>
  <si>
    <t>MONITOR LED</t>
  </si>
  <si>
    <t>Disco Duro externo USB 3.0. de 2 TeraByte</t>
  </si>
  <si>
    <t>43211601-002</t>
  </si>
  <si>
    <t>FUENTES DE COMPUTADORA ATX 650 W</t>
  </si>
  <si>
    <t>20</t>
  </si>
  <si>
    <t>43202001-002</t>
  </si>
  <si>
    <t xml:space="preserve">DISCOS BLUE RAY DE 50 GB </t>
  </si>
  <si>
    <t>2</t>
  </si>
  <si>
    <t>32101601-9999</t>
  </si>
  <si>
    <t>MEMORIA DDR3 de 4GB</t>
  </si>
  <si>
    <t>10</t>
  </si>
  <si>
    <t>32101601-999</t>
  </si>
  <si>
    <t>MEMORIA DDR2 de 2GB</t>
  </si>
  <si>
    <t>26111704-001</t>
  </si>
  <si>
    <t>CARGADOR UNIVERSAL P/ NOTEBOOK</t>
  </si>
  <si>
    <t>4</t>
  </si>
  <si>
    <t>43211606-001</t>
  </si>
  <si>
    <t>BLU RAY EXTERNO</t>
  </si>
  <si>
    <t>43211606-010</t>
  </si>
  <si>
    <t>DVD EXTERNO</t>
  </si>
  <si>
    <t>39121004-012</t>
  </si>
  <si>
    <t>UPS de 1000 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</si>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</sst>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4.0</v>
      </c>
      <c r="B25" t="s" s="5">
        <v>33</v>
      </c>
      <c r="C25" t="s" s="5">
        <v>34</v>
      </c>
      <c r="D25" t="s" s="5">
        <v>15</v>
      </c>
      <c r="E25" s="5"/>
      <c r="F25" t="s" s="5">
        <v>35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36</v>
      </c>
    </row>
    <row r="28">
      <c r="A28" s="7" t="s">
        <v>37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38</v>
      </c>
      <c r="C30" t="s" s="5">
        <v>39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38</v>
      </c>
      <c r="C31" t="s" s="5">
        <v>40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41</v>
      </c>
    </row>
    <row r="34">
      <c r="A34" s="7" t="s">
        <v>42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43</v>
      </c>
      <c r="C36" t="s" s="5">
        <v>44</v>
      </c>
      <c r="D36" t="s" s="5">
        <v>15</v>
      </c>
      <c r="E36" s="5"/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46</v>
      </c>
      <c r="C37" t="s" s="5">
        <v>47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49</v>
      </c>
      <c r="C38" t="s" s="5">
        <v>50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51</v>
      </c>
    </row>
    <row r="41">
      <c r="A41" s="7" t="s">
        <v>52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53</v>
      </c>
      <c r="C43" t="s" s="5">
        <v>54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55</v>
      </c>
      <c r="C44" t="s" s="5">
        <v>56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58</v>
      </c>
      <c r="C45" t="s" s="5">
        <v>59</v>
      </c>
      <c r="D45" t="s" s="5">
        <v>15</v>
      </c>
      <c r="E45" s="5"/>
      <c r="F45" t="s" s="5">
        <v>57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55</v>
      </c>
      <c r="C46" t="s" s="5">
        <v>60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61</v>
      </c>
      <c r="C47" t="s" s="5">
        <v>62</v>
      </c>
      <c r="D47" t="s" s="5">
        <v>15</v>
      </c>
      <c r="E47" s="5"/>
      <c r="F47" t="s" s="5">
        <v>63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64</v>
      </c>
      <c r="C48" t="s" s="5">
        <v>65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67</v>
      </c>
      <c r="C49" t="s" s="5">
        <v>68</v>
      </c>
      <c r="D49" t="s" s="5">
        <v>15</v>
      </c>
      <c r="E49" s="5"/>
      <c r="F49" t="s" s="5">
        <v>69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70</v>
      </c>
      <c r="C50" t="s" s="5">
        <v>71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72</v>
      </c>
      <c r="C51" t="s" s="5">
        <v>73</v>
      </c>
      <c r="D51" t="s" s="5">
        <v>15</v>
      </c>
      <c r="E51" s="5"/>
      <c r="F51" t="s" s="5">
        <v>74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75</v>
      </c>
      <c r="C52" t="s" s="5">
        <v>76</v>
      </c>
      <c r="D52" t="s" s="5">
        <v>15</v>
      </c>
      <c r="E52" s="5"/>
      <c r="F52" t="s" s="5">
        <v>74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77</v>
      </c>
      <c r="C53" t="s" s="5">
        <v>78</v>
      </c>
      <c r="D53" t="s" s="5">
        <v>15</v>
      </c>
      <c r="E53" s="5"/>
      <c r="F53" t="s" s="5">
        <v>74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79</v>
      </c>
      <c r="C54" t="s" s="5">
        <v>80</v>
      </c>
      <c r="D54" t="s" s="5">
        <v>15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61">
      <c r="B61" t="s" s="8">
        <v>81</v>
      </c>
      <c r="C61" s="8"/>
    </row>
    <row r="62">
      <c r="B62" t="s">
        <v>82</v>
      </c>
      <c r="C62" t="s">
        <v>83</v>
      </c>
    </row>
    <row r="63">
      <c r="B63" t="s">
        <v>84</v>
      </c>
      <c r="C63" t="s">
        <v>85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3:L33"/>
    <mergeCell ref="A34:K34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2025-08-13T01:21:05Z</dcterms:created>
  <dc:creator>Apache POI</dc:creator>
</cp:coreProperties>
</file>