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<sst xmlns="http://schemas.openxmlformats.org/spreadsheetml/2006/main" count="2735" uniqueCount="49">
  <si>
    <t>Ítems del llamado MANTENIMIENTO Y REPARACIÓN DE VEHÍCULOS DEL MIC con ID: 285865</t>
  </si>
  <si>
    <t>MANTENIMIENTO Y REPARACIÓN DE VEHÍCULOS DEL MIC,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</si>
  <si>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</si>
  <si>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</si>
  <si>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</si>
  <si>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</si>
  <si>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</si>
  <si>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</si>
  <si>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</si>
  <si>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</si>
  <si>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</si>
  <si>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</si>
  <si>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</si>
  <si>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</si>
  <si>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</si>
  <si>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</si>
  <si>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</si>
  <si>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</si>
  <si>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</si>
  <si>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</si>
  <si>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</si>
  <si>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</si>
  <si>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</si>
  <si>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</si>
  <si>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</si>
  <si>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</si>
  <si>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78180101-004</t>
  </si>
  <si>
    <t>Servicio Reparacion / Mantenimiento de sistema de suspension</t>
  </si>
  <si>
    <t>78180101-003</t>
  </si>
  <si>
    <t>Serv. de repar. y mant. de sistema de dirección</t>
  </si>
  <si>
    <t>78180101-007</t>
  </si>
  <si>
    <t>Servicio de gomeria</t>
  </si>
  <si>
    <t>78180201-001</t>
  </si>
  <si>
    <t>Servicio de chaperia y pintura</t>
  </si>
  <si>
    <t>78180101-9998</t>
  </si>
  <si>
    <t>Servicios de colocacion de baterias</t>
  </si>
  <si>
    <t>72102602-006</t>
  </si>
  <si>
    <t>Colocacion de polarizado en ventanas / puertas</t>
  </si>
  <si>
    <t>78180101-021</t>
  </si>
  <si>
    <t>Servicio mantenim. o reparac. de tapiceria y alfombrado para vehiculo</t>
  </si>
  <si>
    <t>76111801-001</t>
  </si>
  <si>
    <t>Lavado completo de vehículo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</si>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</sst>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30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30</v>
      </c>
      <c r="C34" t="s" s="5">
        <v>31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34</v>
      </c>
      <c r="C37" t="s" s="5">
        <v>35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40</v>
      </c>
      <c r="C41" t="s" s="5">
        <v>41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20</v>
      </c>
      <c r="C46" t="s" s="5">
        <v>21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28</v>
      </c>
      <c r="C50" t="s" s="5">
        <v>29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30</v>
      </c>
      <c r="C52" t="s" s="5">
        <v>31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30</v>
      </c>
      <c r="C53" t="s" s="5">
        <v>31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32</v>
      </c>
      <c r="C54" t="s" s="5">
        <v>33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30</v>
      </c>
      <c r="C55" t="s" s="5">
        <v>31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34</v>
      </c>
      <c r="C56" t="s" s="5">
        <v>35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32</v>
      </c>
      <c r="C57" t="s" s="5">
        <v>33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36</v>
      </c>
      <c r="C58" t="s" s="5">
        <v>37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38</v>
      </c>
      <c r="C59" t="s" s="5">
        <v>39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40</v>
      </c>
      <c r="C60" t="s" s="5">
        <v>41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17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20</v>
      </c>
      <c r="C65" t="s" s="5">
        <v>21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22</v>
      </c>
      <c r="C66" t="s" s="5">
        <v>23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24</v>
      </c>
      <c r="C67" t="s" s="5">
        <v>25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26</v>
      </c>
      <c r="C68" t="s" s="5">
        <v>27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28</v>
      </c>
      <c r="C69" t="s" s="5">
        <v>29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30</v>
      </c>
      <c r="C71" t="s" s="5">
        <v>31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32</v>
      </c>
      <c r="C73" t="s" s="5">
        <v>33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30</v>
      </c>
      <c r="C74" t="s" s="5">
        <v>31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32</v>
      </c>
      <c r="C76" t="s" s="5">
        <v>33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36</v>
      </c>
      <c r="C77" t="s" s="5">
        <v>37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38</v>
      </c>
      <c r="C78" t="s" s="5">
        <v>39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40</v>
      </c>
      <c r="C79" t="s" s="5">
        <v>41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16</v>
      </c>
      <c r="C82" t="s" s="5">
        <v>17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20</v>
      </c>
      <c r="C84" t="s" s="5">
        <v>21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24</v>
      </c>
      <c r="C86" t="s" s="5">
        <v>25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26</v>
      </c>
      <c r="C87" t="s" s="5">
        <v>27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28</v>
      </c>
      <c r="C88" t="s" s="5">
        <v>29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16</v>
      </c>
      <c r="C89" t="s" s="5">
        <v>17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30</v>
      </c>
      <c r="C90" t="s" s="5">
        <v>31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30</v>
      </c>
      <c r="C91" t="s" s="5">
        <v>31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32</v>
      </c>
      <c r="C92" t="s" s="5">
        <v>33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30</v>
      </c>
      <c r="C93" t="s" s="5">
        <v>31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34</v>
      </c>
      <c r="C94" t="s" s="5">
        <v>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32</v>
      </c>
      <c r="C95" t="s" s="5">
        <v>33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36</v>
      </c>
      <c r="C96" t="s" s="5">
        <v>37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38</v>
      </c>
      <c r="C97" t="s" s="5">
        <v>39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40</v>
      </c>
      <c r="C98" t="s" s="5">
        <v>41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16</v>
      </c>
      <c r="C101" t="s" s="5">
        <v>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20</v>
      </c>
      <c r="C102" t="s" s="5">
        <v>21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22</v>
      </c>
      <c r="C103" t="s" s="5">
        <v>23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24</v>
      </c>
      <c r="C104" t="s" s="5">
        <v>25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26</v>
      </c>
      <c r="C105" t="s" s="5">
        <v>27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28</v>
      </c>
      <c r="C106" t="s" s="5">
        <v>29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30</v>
      </c>
      <c r="C108" t="s" s="5">
        <v>31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30</v>
      </c>
      <c r="C109" t="s" s="5">
        <v>31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32</v>
      </c>
      <c r="C110" t="s" s="5">
        <v>33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30</v>
      </c>
      <c r="C111" t="s" s="5">
        <v>31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34</v>
      </c>
      <c r="C112" t="s" s="5">
        <v>35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32</v>
      </c>
      <c r="C113" t="s" s="5">
        <v>33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36</v>
      </c>
      <c r="C114" t="s" s="5">
        <v>37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38</v>
      </c>
      <c r="C115" t="s" s="5">
        <v>39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40</v>
      </c>
      <c r="C116" t="s" s="5">
        <v>41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16</v>
      </c>
      <c r="C119" t="s" s="5">
        <v>17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18</v>
      </c>
      <c r="C120" t="s" s="5">
        <v>19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20</v>
      </c>
      <c r="C121" t="s" s="5">
        <v>21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22</v>
      </c>
      <c r="C122" t="s" s="5">
        <v>23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24</v>
      </c>
      <c r="C123" t="s" s="5">
        <v>25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26</v>
      </c>
      <c r="C124" t="s" s="5">
        <v>27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28</v>
      </c>
      <c r="C125" t="s" s="5">
        <v>29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16</v>
      </c>
      <c r="C126" t="s" s="5">
        <v>17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30</v>
      </c>
      <c r="C127" t="s" s="5">
        <v>31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30</v>
      </c>
      <c r="C128" t="s" s="5">
        <v>31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32</v>
      </c>
      <c r="C129" t="s" s="5">
        <v>33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30</v>
      </c>
      <c r="C130" t="s" s="5">
        <v>31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34</v>
      </c>
      <c r="C131" t="s" s="5">
        <v>35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32</v>
      </c>
      <c r="C132" t="s" s="5">
        <v>33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36</v>
      </c>
      <c r="C133" t="s" s="5">
        <v>37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38</v>
      </c>
      <c r="C134" t="s" s="5">
        <v>39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40</v>
      </c>
      <c r="C135" t="s" s="5">
        <v>41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18</v>
      </c>
      <c r="C139" t="s" s="5">
        <v>19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20</v>
      </c>
      <c r="C140" t="s" s="5">
        <v>21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22</v>
      </c>
      <c r="C141" t="s" s="5">
        <v>23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24</v>
      </c>
      <c r="C142" t="s" s="5">
        <v>25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26</v>
      </c>
      <c r="C143" t="s" s="5">
        <v>27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28</v>
      </c>
      <c r="C144" t="s" s="5">
        <v>29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16</v>
      </c>
      <c r="C145" t="s" s="5">
        <v>17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30</v>
      </c>
      <c r="C146" t="s" s="5">
        <v>31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30</v>
      </c>
      <c r="C147" t="s" s="5">
        <v>31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32</v>
      </c>
      <c r="C148" t="s" s="5">
        <v>33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30</v>
      </c>
      <c r="C149" t="s" s="5">
        <v>31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34</v>
      </c>
      <c r="C150" t="s" s="5">
        <v>35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32</v>
      </c>
      <c r="C151" t="s" s="5">
        <v>33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36</v>
      </c>
      <c r="C152" t="s" s="5">
        <v>37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38</v>
      </c>
      <c r="C153" t="s" s="5">
        <v>39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40</v>
      </c>
      <c r="C154" t="s" s="5">
        <v>41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18</v>
      </c>
      <c r="C158" t="s" s="5">
        <v>19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20</v>
      </c>
      <c r="C159" t="s" s="5">
        <v>21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22</v>
      </c>
      <c r="C160" t="s" s="5">
        <v>23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24</v>
      </c>
      <c r="C161" t="s" s="5">
        <v>25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26</v>
      </c>
      <c r="C162" t="s" s="5">
        <v>27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28</v>
      </c>
      <c r="C163" t="s" s="5">
        <v>29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16</v>
      </c>
      <c r="C164" t="s" s="5">
        <v>17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30</v>
      </c>
      <c r="C165" t="s" s="5">
        <v>31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30</v>
      </c>
      <c r="C166" t="s" s="5">
        <v>31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32</v>
      </c>
      <c r="C167" t="s" s="5">
        <v>33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30</v>
      </c>
      <c r="C168" t="s" s="5">
        <v>31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34</v>
      </c>
      <c r="C169" t="s" s="5">
        <v>35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32</v>
      </c>
      <c r="C170" t="s" s="5">
        <v>33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36</v>
      </c>
      <c r="C171" t="s" s="5">
        <v>37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38</v>
      </c>
      <c r="C172" t="s" s="5">
        <v>39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40</v>
      </c>
      <c r="C173" t="s" s="5">
        <v>41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12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16</v>
      </c>
      <c r="C176" t="s" s="5">
        <v>17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18</v>
      </c>
      <c r="C177" t="s" s="5">
        <v>19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20</v>
      </c>
      <c r="C178" t="s" s="5">
        <v>21</v>
      </c>
      <c r="D178" t="s" s="5">
        <v>42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22</v>
      </c>
      <c r="C179" t="s" s="5">
        <v>23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24</v>
      </c>
      <c r="C180" t="s" s="5">
        <v>25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26</v>
      </c>
      <c r="C181" t="s" s="5">
        <v>27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28</v>
      </c>
      <c r="C182" t="s" s="5">
        <v>29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16</v>
      </c>
      <c r="C183" t="s" s="5">
        <v>17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30</v>
      </c>
      <c r="C184" t="s" s="5">
        <v>31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30</v>
      </c>
      <c r="C185" t="s" s="5">
        <v>31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32</v>
      </c>
      <c r="C186" t="s" s="5">
        <v>33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30</v>
      </c>
      <c r="C187" t="s" s="5">
        <v>31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34</v>
      </c>
      <c r="C188" t="s" s="5">
        <v>35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32</v>
      </c>
      <c r="C189" t="s" s="5">
        <v>33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36</v>
      </c>
      <c r="C190" t="s" s="5">
        <v>37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38</v>
      </c>
      <c r="C191" t="s" s="5">
        <v>39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40</v>
      </c>
      <c r="C192" t="s" s="5">
        <v>41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12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12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16</v>
      </c>
      <c r="C195" t="s" s="5">
        <v>17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18</v>
      </c>
      <c r="C196" t="s" s="5">
        <v>19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20</v>
      </c>
      <c r="C197" t="s" s="5">
        <v>21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22</v>
      </c>
      <c r="C198" t="s" s="5">
        <v>23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24</v>
      </c>
      <c r="C199" t="s" s="5">
        <v>25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26</v>
      </c>
      <c r="C200" t="s" s="5">
        <v>27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28</v>
      </c>
      <c r="C201" t="s" s="5">
        <v>29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16</v>
      </c>
      <c r="C202" t="s" s="5">
        <v>17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30</v>
      </c>
      <c r="C203" t="s" s="5">
        <v>31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30</v>
      </c>
      <c r="C204" t="s" s="5">
        <v>31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32</v>
      </c>
      <c r="C205" t="s" s="5">
        <v>33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30</v>
      </c>
      <c r="C206" t="s" s="5">
        <v>31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34</v>
      </c>
      <c r="C207" t="s" s="5">
        <v>35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32</v>
      </c>
      <c r="C208" t="s" s="5">
        <v>33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36</v>
      </c>
      <c r="C209" t="s" s="5">
        <v>37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38</v>
      </c>
      <c r="C210" t="s" s="5">
        <v>39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40</v>
      </c>
      <c r="C211" t="s" s="5">
        <v>41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11</v>
      </c>
      <c r="C212" t="s" s="5">
        <v>12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11</v>
      </c>
      <c r="C213" t="s" s="5">
        <v>12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16</v>
      </c>
      <c r="C214" t="s" s="5">
        <v>17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18</v>
      </c>
      <c r="C215" t="s" s="5">
        <v>19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20</v>
      </c>
      <c r="C216" t="s" s="5">
        <v>21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22</v>
      </c>
      <c r="C217" t="s" s="5">
        <v>23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24</v>
      </c>
      <c r="C218" t="s" s="5">
        <v>25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26</v>
      </c>
      <c r="C219" t="s" s="5">
        <v>27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28</v>
      </c>
      <c r="C220" t="s" s="5">
        <v>29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16</v>
      </c>
      <c r="C221" t="s" s="5">
        <v>17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30</v>
      </c>
      <c r="C222" t="s" s="5">
        <v>31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30</v>
      </c>
      <c r="C223" t="s" s="5">
        <v>31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32</v>
      </c>
      <c r="C224" t="s" s="5">
        <v>33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30</v>
      </c>
      <c r="C225" t="s" s="5">
        <v>31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34</v>
      </c>
      <c r="C226" t="s" s="5">
        <v>35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32</v>
      </c>
      <c r="C227" t="s" s="5">
        <v>33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36</v>
      </c>
      <c r="C228" t="s" s="5">
        <v>37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38</v>
      </c>
      <c r="C229" t="s" s="5">
        <v>39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40</v>
      </c>
      <c r="C230" t="s" s="5">
        <v>41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11</v>
      </c>
      <c r="C231" t="s" s="5">
        <v>12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11</v>
      </c>
      <c r="C232" t="s" s="5">
        <v>12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16</v>
      </c>
      <c r="C233" t="s" s="5">
        <v>17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18</v>
      </c>
      <c r="C234" t="s" s="5">
        <v>19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20</v>
      </c>
      <c r="C235" t="s" s="5">
        <v>21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22</v>
      </c>
      <c r="C236" t="s" s="5">
        <v>23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24</v>
      </c>
      <c r="C237" t="s" s="5">
        <v>25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26</v>
      </c>
      <c r="C238" t="s" s="5">
        <v>27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28</v>
      </c>
      <c r="C239" t="s" s="5">
        <v>29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16</v>
      </c>
      <c r="C240" t="s" s="5">
        <v>17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30</v>
      </c>
      <c r="C241" t="s" s="5">
        <v>31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30</v>
      </c>
      <c r="C242" t="s" s="5">
        <v>31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32</v>
      </c>
      <c r="C243" t="s" s="5">
        <v>33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30</v>
      </c>
      <c r="C244" t="s" s="5">
        <v>31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34</v>
      </c>
      <c r="C245" t="s" s="5">
        <v>35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32</v>
      </c>
      <c r="C246" t="s" s="5">
        <v>33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36</v>
      </c>
      <c r="C247" t="s" s="5">
        <v>37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38</v>
      </c>
      <c r="C248" t="s" s="5">
        <v>39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40</v>
      </c>
      <c r="C249" t="s" s="5">
        <v>41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11</v>
      </c>
      <c r="C250" t="s" s="5">
        <v>12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16</v>
      </c>
      <c r="C252" t="s" s="5">
        <v>17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18</v>
      </c>
      <c r="C253" t="s" s="5">
        <v>19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20</v>
      </c>
      <c r="C254" t="s" s="5">
        <v>21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22</v>
      </c>
      <c r="C255" t="s" s="5">
        <v>23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24</v>
      </c>
      <c r="C256" t="s" s="5">
        <v>25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26</v>
      </c>
      <c r="C257" t="s" s="5">
        <v>27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28</v>
      </c>
      <c r="C258" t="s" s="5">
        <v>29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16</v>
      </c>
      <c r="C259" t="s" s="5">
        <v>17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30</v>
      </c>
      <c r="C260" t="s" s="5">
        <v>31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30</v>
      </c>
      <c r="C261" t="s" s="5">
        <v>31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32</v>
      </c>
      <c r="C262" t="s" s="5">
        <v>33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30</v>
      </c>
      <c r="C263" t="s" s="5">
        <v>31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34</v>
      </c>
      <c r="C264" t="s" s="5">
        <v>35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32</v>
      </c>
      <c r="C265" t="s" s="5">
        <v>33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36</v>
      </c>
      <c r="C266" t="s" s="5">
        <v>37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38</v>
      </c>
      <c r="C267" t="s" s="5">
        <v>39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40</v>
      </c>
      <c r="C268" t="s" s="5">
        <v>41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11</v>
      </c>
      <c r="C269" t="s" s="5">
        <v>12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11</v>
      </c>
      <c r="C270" t="s" s="5">
        <v>12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16</v>
      </c>
      <c r="C271" t="s" s="5">
        <v>17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18</v>
      </c>
      <c r="C272" t="s" s="5">
        <v>19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20</v>
      </c>
      <c r="C273" t="s" s="5">
        <v>21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22</v>
      </c>
      <c r="C274" t="s" s="5">
        <v>23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24</v>
      </c>
      <c r="C275" t="s" s="5">
        <v>25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26</v>
      </c>
      <c r="C276" t="s" s="5">
        <v>27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28</v>
      </c>
      <c r="C277" t="s" s="5">
        <v>29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16</v>
      </c>
      <c r="C278" t="s" s="5">
        <v>17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30</v>
      </c>
      <c r="C279" t="s" s="5">
        <v>31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30</v>
      </c>
      <c r="C280" t="s" s="5">
        <v>31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32</v>
      </c>
      <c r="C281" t="s" s="5">
        <v>33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30</v>
      </c>
      <c r="C282" t="s" s="5">
        <v>31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34</v>
      </c>
      <c r="C283" t="s" s="5">
        <v>35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32</v>
      </c>
      <c r="C284" t="s" s="5">
        <v>33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36</v>
      </c>
      <c r="C285" t="s" s="5">
        <v>37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38</v>
      </c>
      <c r="C286" t="s" s="5">
        <v>39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40</v>
      </c>
      <c r="C287" t="s" s="5">
        <v>41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11</v>
      </c>
      <c r="C288" t="s" s="5">
        <v>12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11</v>
      </c>
      <c r="C289" t="s" s="5">
        <v>12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16</v>
      </c>
      <c r="C290" t="s" s="5">
        <v>17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18</v>
      </c>
      <c r="C291" t="s" s="5">
        <v>19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20</v>
      </c>
      <c r="C292" t="s" s="5">
        <v>21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22</v>
      </c>
      <c r="C293" t="s" s="5">
        <v>23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24</v>
      </c>
      <c r="C294" t="s" s="5">
        <v>25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26</v>
      </c>
      <c r="C295" t="s" s="5">
        <v>27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28</v>
      </c>
      <c r="C296" t="s" s="5">
        <v>29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16</v>
      </c>
      <c r="C297" t="s" s="5">
        <v>17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30</v>
      </c>
      <c r="C298" t="s" s="5">
        <v>31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30</v>
      </c>
      <c r="C299" t="s" s="5">
        <v>31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32</v>
      </c>
      <c r="C300" t="s" s="5">
        <v>33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30</v>
      </c>
      <c r="C301" t="s" s="5">
        <v>31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34</v>
      </c>
      <c r="C302" t="s" s="5">
        <v>35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32</v>
      </c>
      <c r="C303" t="s" s="5">
        <v>33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36</v>
      </c>
      <c r="C304" t="s" s="5">
        <v>37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38</v>
      </c>
      <c r="C305" t="s" s="5">
        <v>39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40</v>
      </c>
      <c r="C306" t="s" s="5">
        <v>41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11</v>
      </c>
      <c r="C307" t="s" s="5">
        <v>12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11</v>
      </c>
      <c r="C308" t="s" s="5">
        <v>12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16</v>
      </c>
      <c r="C309" t="s" s="5">
        <v>17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18</v>
      </c>
      <c r="C310" t="s" s="5">
        <v>19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20</v>
      </c>
      <c r="C311" t="s" s="5">
        <v>21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22</v>
      </c>
      <c r="C312" t="s" s="5">
        <v>23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24</v>
      </c>
      <c r="C313" t="s" s="5">
        <v>25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26</v>
      </c>
      <c r="C314" t="s" s="5">
        <v>27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28</v>
      </c>
      <c r="C315" t="s" s="5">
        <v>29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16</v>
      </c>
      <c r="C316" t="s" s="5">
        <v>17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30</v>
      </c>
      <c r="C317" t="s" s="5">
        <v>31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30</v>
      </c>
      <c r="C318" t="s" s="5">
        <v>31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32</v>
      </c>
      <c r="C319" t="s" s="5">
        <v>33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30</v>
      </c>
      <c r="C320" t="s" s="5">
        <v>31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34</v>
      </c>
      <c r="C321" t="s" s="5">
        <v>35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32</v>
      </c>
      <c r="C322" t="s" s="5">
        <v>33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36</v>
      </c>
      <c r="C323" t="s" s="5">
        <v>37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38</v>
      </c>
      <c r="C324" t="s" s="5">
        <v>39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40</v>
      </c>
      <c r="C325" t="s" s="5">
        <v>41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12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12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16</v>
      </c>
      <c r="C328" t="s" s="5">
        <v>17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18</v>
      </c>
      <c r="C329" t="s" s="5">
        <v>19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20</v>
      </c>
      <c r="C330" t="s" s="5">
        <v>21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22</v>
      </c>
      <c r="C331" t="s" s="5">
        <v>23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24</v>
      </c>
      <c r="C332" t="s" s="5">
        <v>25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26</v>
      </c>
      <c r="C333" t="s" s="5">
        <v>27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28</v>
      </c>
      <c r="C334" t="s" s="5">
        <v>29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16</v>
      </c>
      <c r="C335" t="s" s="5">
        <v>17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30</v>
      </c>
      <c r="C336" t="s" s="5">
        <v>31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30</v>
      </c>
      <c r="C337" t="s" s="5">
        <v>31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32</v>
      </c>
      <c r="C338" t="s" s="5">
        <v>33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30</v>
      </c>
      <c r="C339" t="s" s="5">
        <v>31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34</v>
      </c>
      <c r="C340" t="s" s="5">
        <v>35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32</v>
      </c>
      <c r="C341" t="s" s="5">
        <v>33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36</v>
      </c>
      <c r="C342" t="s" s="5">
        <v>37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38</v>
      </c>
      <c r="C343" t="s" s="5">
        <v>39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40</v>
      </c>
      <c r="C344" t="s" s="5">
        <v>41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12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12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16</v>
      </c>
      <c r="C347" t="s" s="5">
        <v>17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20</v>
      </c>
      <c r="C348" t="s" s="5">
        <v>21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22</v>
      </c>
      <c r="C349" t="s" s="5">
        <v>23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24</v>
      </c>
      <c r="C350" t="s" s="5">
        <v>25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26</v>
      </c>
      <c r="C351" t="s" s="5">
        <v>27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28</v>
      </c>
      <c r="C352" t="s" s="5">
        <v>29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16</v>
      </c>
      <c r="C353" t="s" s="5">
        <v>17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30</v>
      </c>
      <c r="C354" t="s" s="5">
        <v>31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30</v>
      </c>
      <c r="C355" t="s" s="5">
        <v>31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32</v>
      </c>
      <c r="C356" t="s" s="5">
        <v>33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30</v>
      </c>
      <c r="C357" t="s" s="5">
        <v>31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34</v>
      </c>
      <c r="C358" t="s" s="5">
        <v>35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32</v>
      </c>
      <c r="C359" t="s" s="5">
        <v>33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36</v>
      </c>
      <c r="C360" t="s" s="5">
        <v>37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38</v>
      </c>
      <c r="C361" t="s" s="5">
        <v>39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40</v>
      </c>
      <c r="C362" t="s" s="5">
        <v>41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11</v>
      </c>
      <c r="C363" t="s" s="5">
        <v>12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11</v>
      </c>
      <c r="C364" t="s" s="5">
        <v>12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16</v>
      </c>
      <c r="C365" t="s" s="5">
        <v>17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18</v>
      </c>
      <c r="C366" t="s" s="5">
        <v>19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20</v>
      </c>
      <c r="C367" t="s" s="5">
        <v>21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22</v>
      </c>
      <c r="C368" t="s" s="5">
        <v>23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24</v>
      </c>
      <c r="C369" t="s" s="5">
        <v>25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26</v>
      </c>
      <c r="C370" t="s" s="5">
        <v>27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28</v>
      </c>
      <c r="C371" t="s" s="5">
        <v>29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16</v>
      </c>
      <c r="C372" t="s" s="5">
        <v>17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30</v>
      </c>
      <c r="C373" t="s" s="5">
        <v>31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30</v>
      </c>
      <c r="C374" t="s" s="5">
        <v>31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32</v>
      </c>
      <c r="C375" t="s" s="5">
        <v>33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30</v>
      </c>
      <c r="C376" t="s" s="5">
        <v>31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34</v>
      </c>
      <c r="C377" t="s" s="5">
        <v>35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32</v>
      </c>
      <c r="C378" t="s" s="5">
        <v>33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36</v>
      </c>
      <c r="C379" t="s" s="5">
        <v>37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38</v>
      </c>
      <c r="C380" t="s" s="5">
        <v>39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40</v>
      </c>
      <c r="C381" t="s" s="5">
        <v>41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11</v>
      </c>
      <c r="C382" t="s" s="5">
        <v>12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11</v>
      </c>
      <c r="C383" t="s" s="5">
        <v>12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16</v>
      </c>
      <c r="C384" t="s" s="5">
        <v>17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18</v>
      </c>
      <c r="C385" t="s" s="5">
        <v>19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20</v>
      </c>
      <c r="C386" t="s" s="5">
        <v>21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22</v>
      </c>
      <c r="C387" t="s" s="5">
        <v>23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24</v>
      </c>
      <c r="C388" t="s" s="5">
        <v>25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26</v>
      </c>
      <c r="C389" t="s" s="5">
        <v>27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28</v>
      </c>
      <c r="C390" t="s" s="5">
        <v>29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16</v>
      </c>
      <c r="C391" t="s" s="5">
        <v>17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30</v>
      </c>
      <c r="C392" t="s" s="5">
        <v>31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30</v>
      </c>
      <c r="C393" t="s" s="5">
        <v>31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32</v>
      </c>
      <c r="C394" t="s" s="5">
        <v>33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30</v>
      </c>
      <c r="C395" t="s" s="5">
        <v>31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34</v>
      </c>
      <c r="C396" t="s" s="5">
        <v>35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32</v>
      </c>
      <c r="C397" t="s" s="5">
        <v>33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36</v>
      </c>
      <c r="C398" t="s" s="5">
        <v>37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38</v>
      </c>
      <c r="C399" t="s" s="5">
        <v>39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40</v>
      </c>
      <c r="C400" t="s" s="5">
        <v>41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11</v>
      </c>
      <c r="C401" t="s" s="5">
        <v>12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11</v>
      </c>
      <c r="C402" t="s" s="5">
        <v>12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16</v>
      </c>
      <c r="C403" t="s" s="5">
        <v>17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18</v>
      </c>
      <c r="C404" t="s" s="5">
        <v>19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20</v>
      </c>
      <c r="C405" t="s" s="5">
        <v>21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22</v>
      </c>
      <c r="C406" t="s" s="5">
        <v>23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24</v>
      </c>
      <c r="C407" t="s" s="5">
        <v>25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26</v>
      </c>
      <c r="C408" t="s" s="5">
        <v>27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28</v>
      </c>
      <c r="C409" t="s" s="5">
        <v>29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16</v>
      </c>
      <c r="C410" t="s" s="5">
        <v>17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30</v>
      </c>
      <c r="C411" t="s" s="5">
        <v>31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30</v>
      </c>
      <c r="C412" t="s" s="5">
        <v>31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32</v>
      </c>
      <c r="C413" t="s" s="5">
        <v>33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30</v>
      </c>
      <c r="C414" t="s" s="5">
        <v>31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34</v>
      </c>
      <c r="C415" t="s" s="5">
        <v>35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32</v>
      </c>
      <c r="C416" t="s" s="5">
        <v>33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36</v>
      </c>
      <c r="C417" t="s" s="5">
        <v>37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38</v>
      </c>
      <c r="C418" t="s" s="5">
        <v>39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40</v>
      </c>
      <c r="C419" t="s" s="5">
        <v>41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11</v>
      </c>
      <c r="C420" t="s" s="5">
        <v>12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11</v>
      </c>
      <c r="C421" t="s" s="5">
        <v>12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16</v>
      </c>
      <c r="C422" t="s" s="5">
        <v>17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20</v>
      </c>
      <c r="C423" t="s" s="5">
        <v>21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22</v>
      </c>
      <c r="C424" t="s" s="5">
        <v>23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24</v>
      </c>
      <c r="C425" t="s" s="5">
        <v>25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26</v>
      </c>
      <c r="C426" t="s" s="5">
        <v>27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28</v>
      </c>
      <c r="C427" t="s" s="5">
        <v>29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16</v>
      </c>
      <c r="C428" t="s" s="5">
        <v>17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30</v>
      </c>
      <c r="C429" t="s" s="5">
        <v>31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30</v>
      </c>
      <c r="C430" t="s" s="5">
        <v>31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32</v>
      </c>
      <c r="C431" t="s" s="5">
        <v>33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30</v>
      </c>
      <c r="C432" t="s" s="5">
        <v>31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34</v>
      </c>
      <c r="C433" t="s" s="5">
        <v>35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32</v>
      </c>
      <c r="C434" t="s" s="5">
        <v>33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36</v>
      </c>
      <c r="C435" t="s" s="5">
        <v>37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38</v>
      </c>
      <c r="C436" t="s" s="5">
        <v>39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40</v>
      </c>
      <c r="C437" t="s" s="5">
        <v>41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11</v>
      </c>
      <c r="C438" t="s" s="5">
        <v>12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11</v>
      </c>
      <c r="C439" t="s" s="5">
        <v>12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16</v>
      </c>
      <c r="C440" t="s" s="5">
        <v>17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18</v>
      </c>
      <c r="C441" t="s" s="5">
        <v>19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20</v>
      </c>
      <c r="C442" t="s" s="5">
        <v>21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22</v>
      </c>
      <c r="C443" t="s" s="5">
        <v>23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24</v>
      </c>
      <c r="C444" t="s" s="5">
        <v>25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26</v>
      </c>
      <c r="C445" t="s" s="5">
        <v>27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28</v>
      </c>
      <c r="C446" t="s" s="5">
        <v>29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16</v>
      </c>
      <c r="C447" t="s" s="5">
        <v>17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30</v>
      </c>
      <c r="C448" t="s" s="5">
        <v>31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30</v>
      </c>
      <c r="C449" t="s" s="5">
        <v>31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32</v>
      </c>
      <c r="C450" t="s" s="5">
        <v>33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30</v>
      </c>
      <c r="C451" t="s" s="5">
        <v>31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34</v>
      </c>
      <c r="C452" t="s" s="5">
        <v>35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32</v>
      </c>
      <c r="C453" t="s" s="5">
        <v>33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A454" t="n" s="4">
        <v>451.0</v>
      </c>
      <c r="B454" t="s" s="5">
        <v>36</v>
      </c>
      <c r="C454" t="s" s="5">
        <v>37</v>
      </c>
      <c r="D454" t="s" s="5">
        <v>13</v>
      </c>
      <c r="E454" s="5"/>
      <c r="F454" t="s" s="5">
        <v>14</v>
      </c>
      <c r="G454" t="s" s="5">
        <v>14</v>
      </c>
      <c r="H454" t="s" s="5">
        <v>15</v>
      </c>
      <c r="I454" s="5">
        <f>H454*G454</f>
      </c>
    </row>
    <row r="455">
      <c r="A455" t="n" s="4">
        <v>452.0</v>
      </c>
      <c r="B455" t="s" s="5">
        <v>38</v>
      </c>
      <c r="C455" t="s" s="5">
        <v>39</v>
      </c>
      <c r="D455" t="s" s="5">
        <v>13</v>
      </c>
      <c r="E455" s="5"/>
      <c r="F455" t="s" s="5">
        <v>14</v>
      </c>
      <c r="G455" t="s" s="5">
        <v>14</v>
      </c>
      <c r="H455" t="s" s="5">
        <v>15</v>
      </c>
      <c r="I455" s="5">
        <f>H455*G455</f>
      </c>
    </row>
    <row r="456">
      <c r="A456" t="n" s="4">
        <v>453.0</v>
      </c>
      <c r="B456" t="s" s="5">
        <v>40</v>
      </c>
      <c r="C456" t="s" s="5">
        <v>41</v>
      </c>
      <c r="D456" t="s" s="5">
        <v>13</v>
      </c>
      <c r="E456" s="5"/>
      <c r="F456" t="s" s="5">
        <v>14</v>
      </c>
      <c r="G456" t="s" s="5">
        <v>14</v>
      </c>
      <c r="H456" t="s" s="5">
        <v>15</v>
      </c>
      <c r="I456" s="5">
        <f>H456*G456</f>
      </c>
    </row>
    <row r="457">
      <c r="H457" t="s">
        <v>43</v>
      </c>
    </row>
    <row r="463">
      <c r="B463" t="s" s="8">
        <v>44</v>
      </c>
      <c r="C463" s="8"/>
    </row>
    <row r="464">
      <c r="B464" t="s">
        <v>45</v>
      </c>
      <c r="C464" t="s">
        <v>46</v>
      </c>
    </row>
    <row r="465">
      <c r="B465" t="s">
        <v>47</v>
      </c>
      <c r="C46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2025-06-04T13:44:07Z</dcterms:created>
  <dc:creator>Apache POI</dc:creator>
</cp:coreProperties>
</file>