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<sst xmlns="http://schemas.openxmlformats.org/spreadsheetml/2006/main" count="61" uniqueCount="29">
  <si>
    <t>Ítems del llamado Servicio de Limpieza para el BNF (SBE) con ID: 286910</t>
  </si>
  <si>
    <t>Servicio de Limpieza para el BNF (SBE),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</si>
  <si>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</si>
  <si>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</si>
  <si>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</si>
  <si>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</si>
  <si>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</si>
  <si>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</si>
  <si>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</si>
  <si>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</si>
  <si>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76111501-001</t>
  </si>
  <si>
    <t>Casa Matriz</t>
  </si>
  <si>
    <t>Mes</t>
  </si>
  <si>
    <t>12</t>
  </si>
  <si>
    <t/>
  </si>
  <si>
    <t>Oficinas Periféricas Edificio Ex Remmele I</t>
  </si>
  <si>
    <t>Oficinas Periféricas Edificio Ex Remmele II</t>
  </si>
  <si>
    <t>Oficinas Periféricas: Edificio Centro Financiero ? Pisos 5º, 6º, 7º y 13º</t>
  </si>
  <si>
    <t>Oficinas Periféricas: Edificio Inter Express ? Piso 10º Oficina 100,  Pisos 12° y 13°-</t>
  </si>
  <si>
    <t>Oficinas Periféricas: Salón 25 de Mayo-  Ex BBVA</t>
  </si>
  <si>
    <t>Local Guardería  TICEI ? BNF</t>
  </si>
  <si>
    <t>Centro de Negocios ? ARP (Mariano Roque Alonso)</t>
  </si>
  <si>
    <t>Instalaciones del BNF en Cambio Grande: Talleres, Imprenta, Archivo General, Deposito de Bienes de Uso, Deposito General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</si>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</sst>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15.191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15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16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17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10</v>
      </c>
      <c r="C8" t="s" s="5">
        <v>18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10</v>
      </c>
      <c r="C9" t="s" s="5">
        <v>19</v>
      </c>
      <c r="D9" t="s" s="5">
        <v>12</v>
      </c>
      <c r="E9" s="5"/>
      <c r="F9" t="s" s="5">
        <v>13</v>
      </c>
      <c r="G9" t="s" s="5">
        <v>14</v>
      </c>
      <c r="H9" s="5">
        <f>G9*F9</f>
      </c>
    </row>
    <row r="10">
      <c r="A10" t="n" s="4">
        <v>7.0</v>
      </c>
      <c r="B10" t="s" s="5">
        <v>10</v>
      </c>
      <c r="C10" t="s" s="5">
        <v>20</v>
      </c>
      <c r="D10" t="s" s="5">
        <v>12</v>
      </c>
      <c r="E10" s="5"/>
      <c r="F10" t="s" s="5">
        <v>13</v>
      </c>
      <c r="G10" t="s" s="5">
        <v>14</v>
      </c>
      <c r="H10" s="5">
        <f>G10*F10</f>
      </c>
    </row>
    <row r="11">
      <c r="A11" t="n" s="4">
        <v>8.0</v>
      </c>
      <c r="B11" t="s" s="5">
        <v>10</v>
      </c>
      <c r="C11" t="s" s="5">
        <v>21</v>
      </c>
      <c r="D11" t="s" s="5">
        <v>12</v>
      </c>
      <c r="E11" s="5"/>
      <c r="F11" t="s" s="5">
        <v>13</v>
      </c>
      <c r="G11" t="s" s="5">
        <v>14</v>
      </c>
      <c r="H11" s="5">
        <f>G11*F11</f>
      </c>
    </row>
    <row r="12">
      <c r="A12" t="n" s="4">
        <v>9.0</v>
      </c>
      <c r="B12" t="s" s="5">
        <v>10</v>
      </c>
      <c r="C12" t="s" s="5">
        <v>22</v>
      </c>
      <c r="D12" t="s" s="5">
        <v>12</v>
      </c>
      <c r="E12" s="5"/>
      <c r="F12" t="s" s="5">
        <v>13</v>
      </c>
      <c r="G12" t="s" s="5">
        <v>14</v>
      </c>
      <c r="H12" s="5">
        <f>G12*F12</f>
      </c>
    </row>
    <row r="13">
      <c r="G13" t="s">
        <v>23</v>
      </c>
    </row>
    <row r="19">
      <c r="B19" t="s" s="8">
        <v>24</v>
      </c>
      <c r="C19" s="8"/>
    </row>
    <row r="20">
      <c r="B20" t="s">
        <v>25</v>
      </c>
      <c r="C20" t="s">
        <v>26</v>
      </c>
    </row>
    <row r="21">
      <c r="B21" t="s">
        <v>27</v>
      </c>
      <c r="C21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2025-08-11T11:19:03Z</dcterms:created>
  <dc:creator>Apache POI</dc:creator>
</cp:coreProperties>
</file>