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<sst xmlns="http://schemas.openxmlformats.org/spreadsheetml/2006/main" count="1230" uniqueCount="105">
  <si>
    <t>Ítems del llamado Mantenimiento de Vehiculos - Plurianual con ID: 287314</t>
  </si>
  <si>
    <t>LOTE NRO: 1</t>
  </si>
  <si>
    <t>LOTE N° 01 OMNIBUS HYUNDAI UNIVERSE ORDEN Y SEGURIDAD,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</si>
  <si>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</si>
  <si>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</si>
  <si>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</si>
  <si>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</si>
  <si>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</si>
  <si>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</si>
  <si>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</si>
  <si>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</si>
  <si>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</si>
  <si>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</si>
  <si>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Serv. de mant. y repar. de sistema de freno</t>
  </si>
  <si>
    <t>Unidad</t>
  </si>
  <si>
    <t>1</t>
  </si>
  <si>
    <t/>
  </si>
  <si>
    <t>78180101-011</t>
  </si>
  <si>
    <t>Serv. de mant. y repar. de Tren delantero/Reparación de Suspención Delantera</t>
  </si>
  <si>
    <t>78180101-009</t>
  </si>
  <si>
    <t>Serv. de repar. y mant. de sistema electrico/Sistema de Arranque</t>
  </si>
  <si>
    <t>Serv. de repar. y mant. de sistema electrico/Reparación Alternador</t>
  </si>
  <si>
    <t>Serv. de repar. y mant. de sistema electrico en general</t>
  </si>
  <si>
    <t>78180101-014</t>
  </si>
  <si>
    <t>Serv. de mant. y reparacion de Motor</t>
  </si>
  <si>
    <t>78180101-003</t>
  </si>
  <si>
    <t>Serv. de repar. y mant. de sistema de dirección</t>
  </si>
  <si>
    <t>78180101-016</t>
  </si>
  <si>
    <t>Servicio de Mant. Y Rep. De Sistemas de Aire Acondicionado</t>
  </si>
  <si>
    <t>78180101-027</t>
  </si>
  <si>
    <t>Mantenimiento y reparacion de carroceria/Reparación interior de la Cabina</t>
  </si>
  <si>
    <t>78180101-002</t>
  </si>
  <si>
    <t>Serv. de repar. y mant. de sistema de caja o transmision</t>
  </si>
  <si>
    <t>78180101-005</t>
  </si>
  <si>
    <t>Serv. de repar. y mant. de sistema de embrague</t>
  </si>
  <si>
    <t>78180101-012</t>
  </si>
  <si>
    <t>Serv. de mant. y repar. de Tren trasero/Reparación Suspención Trasera</t>
  </si>
  <si>
    <t>Precio Total</t>
  </si>
  <si>
    <t>LOTE NRO: 2</t>
  </si>
  <si>
    <t>LOTE N° 02 OMNIBUS OMNIBUS MERCEDEZ BENZ MARCO POLO-OF1318/51-SENIOR-1318-LO 915 ORDEN Y SEGURIDAD, Contrato Abierto: por Cantidad , Abastecimiento simultáneo: No</t>
  </si>
  <si>
    <t>78180101-004</t>
  </si>
  <si>
    <t>Servicio Reparacion / Mantenimiento de sistema de suspension</t>
  </si>
  <si>
    <t>Serv. de repar. y mant. de sistema electrico</t>
  </si>
  <si>
    <t>LOTE NRO: 3</t>
  </si>
  <si>
    <t>LOTE N° 03 CAMION AGRALE, Contrato Abierto: por Cantidad , Abastecimiento simultáneo: No</t>
  </si>
  <si>
    <t>LOTE NRO: 4</t>
  </si>
  <si>
    <t>LOTE N° 4 CAMION GRUA VOLKSWAGEN 17212, Contrato Abierto: por Cantidad , Abastecimiento simultáneo: No</t>
  </si>
  <si>
    <t>LOTE NRO: 5</t>
  </si>
  <si>
    <t>LOTE N° 5 CAMIONES MERCEDEZ BENZ L1218-1418-1620-1214-PICUDO-MAGIRUZ DEUTZ-SPRINTER FURGON, Contrato Abierto: por Cantidad , Abastecimiento simultáneo: No</t>
  </si>
  <si>
    <t>78180201-001</t>
  </si>
  <si>
    <t>Servicio de chaperia y pintura</t>
  </si>
  <si>
    <t>LOTE NRO: 6</t>
  </si>
  <si>
    <t>LOTE N° 06 CAMION DE CARGA FORD 1317 - CARGO 1722 - F 4002, Contrato Abierto: por Cantidad , Abastecimiento simultáneo: No</t>
  </si>
  <si>
    <t>Serv. de repar. y mant. de sistema electrico/Reparación de alternador</t>
  </si>
  <si>
    <t>LOTE NRO: 7</t>
  </si>
  <si>
    <t>LOTE N° 07 AUTOMOVIL HYUNDAI ACCENT, Contrato Abierto: por Cantidad , Abastecimiento simultáneo: No</t>
  </si>
  <si>
    <t>Serv. de repar. y mant. de sistema electrico/Reparacion Sistema Arranque</t>
  </si>
  <si>
    <t>Serv. de repar. y mant. de sistema electrico/Reparacion de Alternador</t>
  </si>
  <si>
    <t>Serv. de mant. y repar. de Sistema de Aire Acondicionado</t>
  </si>
  <si>
    <t>Servicio Reparacion / Mantenimiento de sistema de suspension trasera</t>
  </si>
  <si>
    <t>LOTE NRO: 8</t>
  </si>
  <si>
    <t>LOTE N° 08 AUTOMOVIL VOLKWAGEN GOL 1,11, Contrato Abierto: por Cantidad , Abastecimiento simultáneo: No</t>
  </si>
  <si>
    <t>LOTE NRO: 9</t>
  </si>
  <si>
    <t>LOTE N° 09 AUTOMOVIL RENAULT LOGAN, Contrato Abierto: por Cantidad , Abastecimiento simultáneo: No</t>
  </si>
  <si>
    <t>LOTE NRO: 10</t>
  </si>
  <si>
    <t>LOTE N° 10 CAMIONETA FORD RANGER 2.8 - 3.0 4 x 4 y 4 x 4, Contrato Abierto: por Cantidad , Abastecimiento simultáneo: No</t>
  </si>
  <si>
    <t>Serv. de mantenimiento y reparacion de Motor</t>
  </si>
  <si>
    <t>LOTE NRO: 11</t>
  </si>
  <si>
    <t>LOTE N° 11 CAMIONETAS L200 MITSUBISHI 4x4 ORDEN Y SEGURIDAD, Contrato Abierto: por Cantidad , Abastecimiento simultáneo: No</t>
  </si>
  <si>
    <t>Serv. de repar. y mant. de sistema de caja o transmision 4x4</t>
  </si>
  <si>
    <t>Serv. de repar. y mant. de sistema de dirección 4x4</t>
  </si>
  <si>
    <t>Servicio Reparacion / Mantenimiento de sistema de suspension 4x4</t>
  </si>
  <si>
    <t>Serv. de repar. y mant. de sistema de embrague 4x4</t>
  </si>
  <si>
    <t>LOTE NRO: 12</t>
  </si>
  <si>
    <t>LOTE N° 12 CAMIONETAS HYUNDAI SANTA FE - TUCSON, Contrato Abierto: por Cantidad , Abastecimiento simultáneo: No</t>
  </si>
  <si>
    <t>Serv. de mant. y repar. de Tren delantero</t>
  </si>
  <si>
    <t>Serv. de repar. y mant. de sistema electrico/Reparación de Alternador</t>
  </si>
  <si>
    <t>LOTE NRO: 13</t>
  </si>
  <si>
    <t>LOTE N° 13 CAMIONETA CHEVROLET BLAZER - S-12, Contrato Abierto: por Cantidad , Abastecimiento simultáneo: No</t>
  </si>
  <si>
    <t>Serv. de repar. y mant. de sistema de caja o transmision 4x2</t>
  </si>
  <si>
    <t>LOTE NRO: 14</t>
  </si>
  <si>
    <t>LOTE N° 14 CAMIONETAS ISUZU D-MAX - 4x4 - 4 X 4, Contrato Abierto: por Cantidad , Abastecimiento simultáneo: Sí</t>
  </si>
  <si>
    <t>Serv. de repar. y mant. de sistema de caja o transmision/Reparación de Diferencial</t>
  </si>
  <si>
    <t>78180101-998</t>
  </si>
  <si>
    <t>Reparacion, mantenimiento de bolsas de aire</t>
  </si>
  <si>
    <t>Serv. de repar. y mant. de sistema de caja o transmision/Reparación Sistema 4x4</t>
  </si>
  <si>
    <t>78180101-018</t>
  </si>
  <si>
    <t>Serv. de mant. y repar. de Tanque de combustible</t>
  </si>
  <si>
    <t>LOTE NRO: 15</t>
  </si>
  <si>
    <t>LOTE N° 15 VEHICULOS DE AGRUPACION BOMBEROS DOS AUTOBOMBA MARCA HINO -ISUZU Y TRES AMBULANCIAS TOYOTA-NISSAN, Contrato Abierto: por Cantidad , Abastecimiento simultáneo: No</t>
  </si>
  <si>
    <t>LOTE NRO: 16</t>
  </si>
  <si>
    <t>LOTE 16 - CAMIONETAS ISUZU D-MAX PROGRAMA 2-1-7, Contrato Abierto: por Cantidad , Abastecimiento simultáneo: No</t>
  </si>
  <si>
    <t>Serv. de repar. y mant. de sistema electrico - Sistema de Arranque</t>
  </si>
  <si>
    <t>Serv. de repar. y mant. de sistema electrico - Reparación de Alternador</t>
  </si>
  <si>
    <t>Serv. de repar. y mant. de sistema de caja o transmision-Reparación de diferencial 4x4</t>
  </si>
  <si>
    <t>Reparacion, mantenimiento de bolsas de aire-Reparación Interior de la Cabina</t>
  </si>
  <si>
    <t>Serv. de repar. y mant. de sistema de caja o transmision - Reparación de Diferencial</t>
  </si>
  <si>
    <t>Serv. de repar. y mant. de sistema de caja o transmision - Reparación de Sistema 4x4</t>
  </si>
  <si>
    <t>LOTE NRO: 17</t>
  </si>
  <si>
    <t>LOTE 17- CAMIONETA NISSAN X-TRAIL,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</si>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</sst>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21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22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35</v>
      </c>
      <c r="C16" t="s" s="5">
        <v>36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37</v>
      </c>
    </row>
    <row r="18">
      <c r="A18" s="3" t="s">
        <v>38</v>
      </c>
    </row>
    <row r="19">
      <c r="A19" s="7" t="s">
        <v>39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31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2.0</v>
      </c>
      <c r="B22" t="s" s="5">
        <v>25</v>
      </c>
      <c r="C22" t="s" s="5">
        <v>26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3.0</v>
      </c>
      <c r="B23" t="s" s="5">
        <v>40</v>
      </c>
      <c r="C23" t="s" s="5">
        <v>41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4.0</v>
      </c>
      <c r="B24" t="s" s="5">
        <v>33</v>
      </c>
      <c r="C24" t="s" s="5">
        <v>34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5.0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6.0</v>
      </c>
      <c r="B26" t="s" s="5">
        <v>19</v>
      </c>
      <c r="C26" t="s" s="5">
        <v>42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7.0</v>
      </c>
      <c r="B27" t="s" s="5">
        <v>23</v>
      </c>
      <c r="C27" t="s" s="5">
        <v>24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8.0</v>
      </c>
      <c r="B28" t="s" s="5">
        <v>27</v>
      </c>
      <c r="C28" t="s" s="5">
        <v>28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9.0</v>
      </c>
      <c r="B29" t="s" s="5">
        <v>29</v>
      </c>
      <c r="C29" t="s" s="5">
        <v>30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H30" t="s">
        <v>37</v>
      </c>
    </row>
    <row r="31">
      <c r="A31" s="3" t="s">
        <v>43</v>
      </c>
    </row>
    <row r="32">
      <c r="A32" s="7" t="s">
        <v>44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31</v>
      </c>
      <c r="C34" t="s" s="5">
        <v>32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2.0</v>
      </c>
      <c r="B35" t="s" s="5">
        <v>25</v>
      </c>
      <c r="C35" t="s" s="5">
        <v>26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3.0</v>
      </c>
      <c r="B36" t="s" s="5">
        <v>40</v>
      </c>
      <c r="C36" t="s" s="5">
        <v>41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4.0</v>
      </c>
      <c r="B37" t="s" s="5">
        <v>33</v>
      </c>
      <c r="C37" t="s" s="5">
        <v>34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5.0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6.0</v>
      </c>
      <c r="B39" t="s" s="5">
        <v>19</v>
      </c>
      <c r="C39" t="s" s="5">
        <v>42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7.0</v>
      </c>
      <c r="B40" t="s" s="5">
        <v>23</v>
      </c>
      <c r="C40" t="s" s="5">
        <v>24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37</v>
      </c>
    </row>
    <row r="42">
      <c r="A42" s="3" t="s">
        <v>45</v>
      </c>
    </row>
    <row r="43">
      <c r="A43" s="7" t="s">
        <v>46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31</v>
      </c>
      <c r="C45" t="s" s="5">
        <v>32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2.0</v>
      </c>
      <c r="B46" t="s" s="5">
        <v>25</v>
      </c>
      <c r="C46" t="s" s="5">
        <v>26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3.0</v>
      </c>
      <c r="B47" t="s" s="5">
        <v>40</v>
      </c>
      <c r="C47" t="s" s="5">
        <v>41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4.0</v>
      </c>
      <c r="B48" t="s" s="5">
        <v>33</v>
      </c>
      <c r="C48" t="s" s="5">
        <v>34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5.0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6.0</v>
      </c>
      <c r="B50" t="s" s="5">
        <v>19</v>
      </c>
      <c r="C50" t="s" s="5">
        <v>42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7.0</v>
      </c>
      <c r="B51" t="s" s="5">
        <v>23</v>
      </c>
      <c r="C51" t="s" s="5">
        <v>24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H52" t="s">
        <v>37</v>
      </c>
    </row>
    <row r="53">
      <c r="A53" s="3" t="s">
        <v>47</v>
      </c>
    </row>
    <row r="54">
      <c r="A54" s="7" t="s">
        <v>48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</row>
    <row r="56">
      <c r="A56" t="n" s="4">
        <v>1.0</v>
      </c>
      <c r="B56" t="s" s="5">
        <v>31</v>
      </c>
      <c r="C56" t="s" s="5">
        <v>32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2.0</v>
      </c>
      <c r="B57" t="s" s="5">
        <v>25</v>
      </c>
      <c r="C57" t="s" s="5">
        <v>26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3.0</v>
      </c>
      <c r="B58" t="s" s="5">
        <v>40</v>
      </c>
      <c r="C58" t="s" s="5">
        <v>41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4.0</v>
      </c>
      <c r="B59" t="s" s="5">
        <v>33</v>
      </c>
      <c r="C59" t="s" s="5">
        <v>34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6.0</v>
      </c>
      <c r="B61" t="s" s="5">
        <v>19</v>
      </c>
      <c r="C61" t="s" s="5">
        <v>42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7.0</v>
      </c>
      <c r="B62" t="s" s="5">
        <v>23</v>
      </c>
      <c r="C62" t="s" s="5">
        <v>24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8.0</v>
      </c>
      <c r="B63" t="s" s="5">
        <v>49</v>
      </c>
      <c r="C63" t="s" s="5">
        <v>50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H64" t="s">
        <v>37</v>
      </c>
    </row>
    <row r="65">
      <c r="A65" s="3" t="s">
        <v>51</v>
      </c>
    </row>
    <row r="66">
      <c r="A66" s="7" t="s">
        <v>52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</row>
    <row r="68">
      <c r="A68" t="n" s="4">
        <v>1.0</v>
      </c>
      <c r="B68" t="s" s="5">
        <v>31</v>
      </c>
      <c r="C68" t="s" s="5">
        <v>32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2.0</v>
      </c>
      <c r="B69" t="s" s="5">
        <v>25</v>
      </c>
      <c r="C69" t="s" s="5">
        <v>26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3.0</v>
      </c>
      <c r="B70" t="s" s="5">
        <v>40</v>
      </c>
      <c r="C70" t="s" s="5">
        <v>41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4.0</v>
      </c>
      <c r="B71" t="s" s="5">
        <v>33</v>
      </c>
      <c r="C71" t="s" s="5">
        <v>34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5.0</v>
      </c>
      <c r="B72" t="s" s="5">
        <v>12</v>
      </c>
      <c r="C72" t="s" s="5">
        <v>13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6.0</v>
      </c>
      <c r="B73" t="s" s="5">
        <v>19</v>
      </c>
      <c r="C73" t="s" s="5">
        <v>53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7.0</v>
      </c>
      <c r="B74" t="s" s="5">
        <v>23</v>
      </c>
      <c r="C74" t="s" s="5">
        <v>24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8.0</v>
      </c>
      <c r="B75" t="s" s="5">
        <v>49</v>
      </c>
      <c r="C75" t="s" s="5">
        <v>50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H76" t="s">
        <v>37</v>
      </c>
    </row>
    <row r="77">
      <c r="A77" s="3" t="s">
        <v>54</v>
      </c>
    </row>
    <row r="78">
      <c r="A78" s="7" t="s">
        <v>55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</row>
    <row r="80">
      <c r="A80" t="n" s="4">
        <v>1.0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2.0</v>
      </c>
      <c r="B81" t="s" s="5">
        <v>40</v>
      </c>
      <c r="C81" t="s" s="5">
        <v>41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3.0</v>
      </c>
      <c r="B82" t="s" s="5">
        <v>19</v>
      </c>
      <c r="C82" t="s" s="5">
        <v>56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4.0</v>
      </c>
      <c r="B83" t="s" s="5">
        <v>19</v>
      </c>
      <c r="C83" t="s" s="5">
        <v>57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5.0</v>
      </c>
      <c r="B84" t="s" s="5">
        <v>19</v>
      </c>
      <c r="C84" t="s" s="5">
        <v>42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6.0</v>
      </c>
      <c r="B85" t="s" s="5">
        <v>23</v>
      </c>
      <c r="C85" t="s" s="5">
        <v>24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7.0</v>
      </c>
      <c r="B86" t="s" s="5">
        <v>25</v>
      </c>
      <c r="C86" t="s" s="5">
        <v>26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8.0</v>
      </c>
      <c r="B87" t="s" s="5">
        <v>27</v>
      </c>
      <c r="C87" t="s" s="5">
        <v>58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9.0</v>
      </c>
      <c r="B88" t="s" s="5">
        <v>29</v>
      </c>
      <c r="C88" t="s" s="5">
        <v>30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10.0</v>
      </c>
      <c r="B89" t="s" s="5">
        <v>31</v>
      </c>
      <c r="C89" t="s" s="5">
        <v>32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11.0</v>
      </c>
      <c r="B90" t="s" s="5">
        <v>33</v>
      </c>
      <c r="C90" t="s" s="5">
        <v>34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12.0</v>
      </c>
      <c r="B91" t="s" s="5">
        <v>40</v>
      </c>
      <c r="C91" t="s" s="5">
        <v>59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H92" t="s">
        <v>37</v>
      </c>
    </row>
    <row r="93">
      <c r="A93" s="3" t="s">
        <v>60</v>
      </c>
    </row>
    <row r="94">
      <c r="A94" s="7" t="s">
        <v>61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</row>
    <row r="96">
      <c r="A96" t="n" s="4">
        <v>1.0</v>
      </c>
      <c r="B96" t="s" s="5">
        <v>12</v>
      </c>
      <c r="C96" t="s" s="5">
        <v>13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2.0</v>
      </c>
      <c r="B97" t="s" s="5">
        <v>40</v>
      </c>
      <c r="C97" t="s" s="5">
        <v>41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3.0</v>
      </c>
      <c r="B98" t="s" s="5">
        <v>19</v>
      </c>
      <c r="C98" t="s" s="5">
        <v>42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4.0</v>
      </c>
      <c r="B99" t="s" s="5">
        <v>19</v>
      </c>
      <c r="C99" t="s" s="5">
        <v>42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5.0</v>
      </c>
      <c r="B100" t="s" s="5">
        <v>19</v>
      </c>
      <c r="C100" t="s" s="5">
        <v>42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6.0</v>
      </c>
      <c r="B101" t="s" s="5">
        <v>23</v>
      </c>
      <c r="C101" t="s" s="5">
        <v>24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7.0</v>
      </c>
      <c r="B102" t="s" s="5">
        <v>25</v>
      </c>
      <c r="C102" t="s" s="5">
        <v>26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8.0</v>
      </c>
      <c r="B103" t="s" s="5">
        <v>27</v>
      </c>
      <c r="C103" t="s" s="5">
        <v>28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9.0</v>
      </c>
      <c r="B104" t="s" s="5">
        <v>29</v>
      </c>
      <c r="C104" t="s" s="5">
        <v>30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10.0</v>
      </c>
      <c r="B105" t="s" s="5">
        <v>31</v>
      </c>
      <c r="C105" t="s" s="5">
        <v>32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11.0</v>
      </c>
      <c r="B106" t="s" s="5">
        <v>33</v>
      </c>
      <c r="C106" t="s" s="5">
        <v>34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12.0</v>
      </c>
      <c r="B107" t="s" s="5">
        <v>40</v>
      </c>
      <c r="C107" t="s" s="5">
        <v>59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H108" t="s">
        <v>37</v>
      </c>
    </row>
    <row r="109">
      <c r="A109" s="3" t="s">
        <v>62</v>
      </c>
    </row>
    <row r="110">
      <c r="A110" s="7" t="s">
        <v>63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</row>
    <row r="112">
      <c r="A112" t="n" s="4">
        <v>1.0</v>
      </c>
      <c r="B112" t="s" s="5">
        <v>12</v>
      </c>
      <c r="C112" t="s" s="5">
        <v>13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2.0</v>
      </c>
      <c r="B113" t="s" s="5">
        <v>40</v>
      </c>
      <c r="C113" t="s" s="5">
        <v>41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3.0</v>
      </c>
      <c r="B114" t="s" s="5">
        <v>19</v>
      </c>
      <c r="C114" t="s" s="5">
        <v>56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4.0</v>
      </c>
      <c r="B115" t="s" s="5">
        <v>19</v>
      </c>
      <c r="C115" t="s" s="5">
        <v>57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5.0</v>
      </c>
      <c r="B116" t="s" s="5">
        <v>19</v>
      </c>
      <c r="C116" t="s" s="5">
        <v>42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6.0</v>
      </c>
      <c r="B117" t="s" s="5">
        <v>23</v>
      </c>
      <c r="C117" t="s" s="5">
        <v>24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7.0</v>
      </c>
      <c r="B118" t="s" s="5">
        <v>25</v>
      </c>
      <c r="C118" t="s" s="5">
        <v>26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8.0</v>
      </c>
      <c r="B119" t="s" s="5">
        <v>27</v>
      </c>
      <c r="C119" t="s" s="5">
        <v>58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9.0</v>
      </c>
      <c r="B120" t="s" s="5">
        <v>29</v>
      </c>
      <c r="C120" t="s" s="5">
        <v>30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10.0</v>
      </c>
      <c r="B121" t="s" s="5">
        <v>31</v>
      </c>
      <c r="C121" t="s" s="5">
        <v>32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11.0</v>
      </c>
      <c r="B122" t="s" s="5">
        <v>33</v>
      </c>
      <c r="C122" t="s" s="5">
        <v>34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12.0</v>
      </c>
      <c r="B123" t="s" s="5">
        <v>40</v>
      </c>
      <c r="C123" t="s" s="5">
        <v>59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H124" t="s">
        <v>37</v>
      </c>
    </row>
    <row r="125">
      <c r="A125" s="3" t="s">
        <v>64</v>
      </c>
    </row>
    <row r="126">
      <c r="A126" s="7" t="s">
        <v>65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</row>
    <row r="128">
      <c r="A128" t="n" s="4">
        <v>1.0</v>
      </c>
      <c r="B128" t="s" s="5">
        <v>31</v>
      </c>
      <c r="C128" t="s" s="5">
        <v>32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2.0</v>
      </c>
      <c r="B129" t="s" s="5">
        <v>25</v>
      </c>
      <c r="C129" t="s" s="5">
        <v>26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3.0</v>
      </c>
      <c r="B130" t="s" s="5">
        <v>40</v>
      </c>
      <c r="C130" t="s" s="5">
        <v>41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4.0</v>
      </c>
      <c r="B131" t="s" s="5">
        <v>33</v>
      </c>
      <c r="C131" t="s" s="5">
        <v>34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5.0</v>
      </c>
      <c r="B132" t="s" s="5">
        <v>12</v>
      </c>
      <c r="C132" t="s" s="5">
        <v>13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6.0</v>
      </c>
      <c r="B133" t="s" s="5">
        <v>19</v>
      </c>
      <c r="C133" t="s" s="5">
        <v>42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7.0</v>
      </c>
      <c r="B134" t="s" s="5">
        <v>23</v>
      </c>
      <c r="C134" t="s" s="5">
        <v>66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8.0</v>
      </c>
      <c r="B135" t="s" s="5">
        <v>27</v>
      </c>
      <c r="C135" t="s" s="5">
        <v>58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H136" t="s">
        <v>37</v>
      </c>
    </row>
    <row r="137">
      <c r="A137" s="3" t="s">
        <v>67</v>
      </c>
    </row>
    <row r="138">
      <c r="A138" s="7" t="s">
        <v>68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</row>
    <row r="140">
      <c r="A140" t="n" s="4">
        <v>1.0</v>
      </c>
      <c r="B140" t="s" s="5">
        <v>31</v>
      </c>
      <c r="C140" t="s" s="5">
        <v>69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2.0</v>
      </c>
      <c r="B141" t="s" s="5">
        <v>25</v>
      </c>
      <c r="C141" t="s" s="5">
        <v>70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3.0</v>
      </c>
      <c r="B142" t="s" s="5">
        <v>40</v>
      </c>
      <c r="C142" t="s" s="5">
        <v>71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4.0</v>
      </c>
      <c r="B143" t="s" s="5">
        <v>33</v>
      </c>
      <c r="C143" t="s" s="5">
        <v>72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5.0</v>
      </c>
      <c r="B144" t="s" s="5">
        <v>12</v>
      </c>
      <c r="C144" t="s" s="5">
        <v>13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6.0</v>
      </c>
      <c r="B145" t="s" s="5">
        <v>19</v>
      </c>
      <c r="C145" t="s" s="5">
        <v>42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7.0</v>
      </c>
      <c r="B146" t="s" s="5">
        <v>23</v>
      </c>
      <c r="C146" t="s" s="5">
        <v>24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8.0</v>
      </c>
      <c r="B147" t="s" s="5">
        <v>27</v>
      </c>
      <c r="C147" t="s" s="5">
        <v>58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9.0</v>
      </c>
      <c r="B148" t="s" s="5">
        <v>23</v>
      </c>
      <c r="C148" t="s" s="5">
        <v>24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H149" t="s">
        <v>37</v>
      </c>
    </row>
    <row r="150">
      <c r="A150" s="3" t="s">
        <v>73</v>
      </c>
    </row>
    <row r="151">
      <c r="A151" s="7" t="s">
        <v>74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</row>
    <row r="153">
      <c r="A153" t="n" s="4">
        <v>1.0</v>
      </c>
      <c r="B153" t="s" s="5">
        <v>12</v>
      </c>
      <c r="C153" t="s" s="5">
        <v>13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2.0</v>
      </c>
      <c r="B154" t="s" s="5">
        <v>17</v>
      </c>
      <c r="C154" t="s" s="5">
        <v>75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3.0</v>
      </c>
      <c r="B155" t="s" s="5">
        <v>19</v>
      </c>
      <c r="C155" t="s" s="5">
        <v>20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4.0</v>
      </c>
      <c r="B156" t="s" s="5">
        <v>19</v>
      </c>
      <c r="C156" t="s" s="5">
        <v>76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5.0</v>
      </c>
      <c r="B157" t="s" s="5">
        <v>19</v>
      </c>
      <c r="C157" t="s" s="5">
        <v>42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6.0</v>
      </c>
      <c r="B158" t="s" s="5">
        <v>23</v>
      </c>
      <c r="C158" t="s" s="5">
        <v>24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7.0</v>
      </c>
      <c r="B159" t="s" s="5">
        <v>31</v>
      </c>
      <c r="C159" t="s" s="5">
        <v>32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8.0</v>
      </c>
      <c r="B160" t="s" s="5">
        <v>25</v>
      </c>
      <c r="C160" t="s" s="5">
        <v>26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9.0</v>
      </c>
      <c r="B161" t="s" s="5">
        <v>27</v>
      </c>
      <c r="C161" t="s" s="5">
        <v>28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10.0</v>
      </c>
      <c r="B162" t="s" s="5">
        <v>31</v>
      </c>
      <c r="C162" t="s" s="5">
        <v>32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11.0</v>
      </c>
      <c r="B163" t="s" s="5">
        <v>33</v>
      </c>
      <c r="C163" t="s" s="5">
        <v>34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12.0</v>
      </c>
      <c r="B164" t="s" s="5">
        <v>40</v>
      </c>
      <c r="C164" t="s" s="5">
        <v>41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H165" t="s">
        <v>37</v>
      </c>
    </row>
    <row r="166">
      <c r="A166" s="3" t="s">
        <v>77</v>
      </c>
    </row>
    <row r="167">
      <c r="A167" s="7" t="s">
        <v>78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</row>
    <row r="169">
      <c r="A169" t="n" s="4">
        <v>1.0</v>
      </c>
      <c r="B169" t="s" s="5">
        <v>31</v>
      </c>
      <c r="C169" t="s" s="5">
        <v>79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2.0</v>
      </c>
      <c r="B170" t="s" s="5">
        <v>25</v>
      </c>
      <c r="C170" t="s" s="5">
        <v>26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3.0</v>
      </c>
      <c r="B171" t="s" s="5">
        <v>40</v>
      </c>
      <c r="C171" t="s" s="5">
        <v>41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4.0</v>
      </c>
      <c r="B172" t="s" s="5">
        <v>33</v>
      </c>
      <c r="C172" t="s" s="5">
        <v>34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5.0</v>
      </c>
      <c r="B173" t="s" s="5">
        <v>12</v>
      </c>
      <c r="C173" t="s" s="5">
        <v>13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6.0</v>
      </c>
      <c r="B174" t="s" s="5">
        <v>19</v>
      </c>
      <c r="C174" t="s" s="5">
        <v>42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7.0</v>
      </c>
      <c r="B175" t="s" s="5">
        <v>23</v>
      </c>
      <c r="C175" t="s" s="5">
        <v>24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8.0</v>
      </c>
      <c r="B176" t="s" s="5">
        <v>27</v>
      </c>
      <c r="C176" t="s" s="5">
        <v>58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9.0</v>
      </c>
      <c r="B177" t="s" s="5">
        <v>23</v>
      </c>
      <c r="C177" t="s" s="5">
        <v>24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H178" t="s">
        <v>37</v>
      </c>
    </row>
    <row r="179">
      <c r="A179" s="3" t="s">
        <v>80</v>
      </c>
    </row>
    <row r="180">
      <c r="A180" s="7" t="s">
        <v>81</v>
      </c>
    </row>
    <row r="181" ht="50.0" customHeight="true" s="2" customFormat="true">
      <c r="A181" t="s">
        <v>3</v>
      </c>
      <c r="B181" t="s">
        <v>4</v>
      </c>
      <c r="C181" t="s">
        <v>5</v>
      </c>
      <c r="D181" t="s">
        <v>6</v>
      </c>
      <c r="E181" t="s">
        <v>7</v>
      </c>
      <c r="F181" t="s">
        <v>8</v>
      </c>
      <c r="G181" t="s">
        <v>9</v>
      </c>
      <c r="H181" t="s">
        <v>10</v>
      </c>
      <c r="I181" t="s">
        <v>11</v>
      </c>
    </row>
    <row r="182">
      <c r="A182" t="n" s="4">
        <v>1.0</v>
      </c>
      <c r="B182" t="s" s="5">
        <v>12</v>
      </c>
      <c r="C182" t="s" s="5">
        <v>13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2.0</v>
      </c>
      <c r="B183" t="s" s="5">
        <v>17</v>
      </c>
      <c r="C183" t="s" s="5">
        <v>18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3.0</v>
      </c>
      <c r="B184" t="s" s="5">
        <v>19</v>
      </c>
      <c r="C184" t="s" s="5">
        <v>20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4.0</v>
      </c>
      <c r="B185" t="s" s="5">
        <v>19</v>
      </c>
      <c r="C185" t="s" s="5">
        <v>21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5.0</v>
      </c>
      <c r="B186" t="s" s="5">
        <v>19</v>
      </c>
      <c r="C186" t="s" s="5">
        <v>22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6.0</v>
      </c>
      <c r="B187" t="s" s="5">
        <v>23</v>
      </c>
      <c r="C187" t="s" s="5">
        <v>24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7.0</v>
      </c>
      <c r="B188" t="s" s="5">
        <v>31</v>
      </c>
      <c r="C188" t="s" s="5">
        <v>82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8.0</v>
      </c>
      <c r="B189" t="s" s="5">
        <v>25</v>
      </c>
      <c r="C189" t="s" s="5">
        <v>26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9.0</v>
      </c>
      <c r="B190" t="s" s="5">
        <v>27</v>
      </c>
      <c r="C190" t="s" s="5">
        <v>28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10.0</v>
      </c>
      <c r="B191" t="s" s="5">
        <v>83</v>
      </c>
      <c r="C191" t="s" s="5">
        <v>84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11.0</v>
      </c>
      <c r="B192" t="s" s="5">
        <v>29</v>
      </c>
      <c r="C192" t="s" s="5">
        <v>30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12.0</v>
      </c>
      <c r="B193" t="s" s="5">
        <v>31</v>
      </c>
      <c r="C193" t="s" s="5">
        <v>32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13.0</v>
      </c>
      <c r="B194" t="s" s="5">
        <v>33</v>
      </c>
      <c r="C194" t="s" s="5">
        <v>34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14.0</v>
      </c>
      <c r="B195" t="s" s="5">
        <v>31</v>
      </c>
      <c r="C195" t="s" s="5">
        <v>32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15.0</v>
      </c>
      <c r="B196" t="s" s="5">
        <v>35</v>
      </c>
      <c r="C196" t="s" s="5">
        <v>36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16.0</v>
      </c>
      <c r="B197" t="s" s="5">
        <v>31</v>
      </c>
      <c r="C197" t="s" s="5">
        <v>85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17.0</v>
      </c>
      <c r="B198" t="s" s="5">
        <v>86</v>
      </c>
      <c r="C198" t="s" s="5">
        <v>87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18.0</v>
      </c>
      <c r="B199" t="s" s="5">
        <v>49</v>
      </c>
      <c r="C199" t="s" s="5">
        <v>50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H200" t="s">
        <v>37</v>
      </c>
    </row>
    <row r="201">
      <c r="A201" s="3" t="s">
        <v>88</v>
      </c>
    </row>
    <row r="202">
      <c r="A202" s="7" t="s">
        <v>89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  <c r="H203" t="s">
        <v>10</v>
      </c>
      <c r="I203" t="s">
        <v>11</v>
      </c>
    </row>
    <row r="204">
      <c r="A204" t="n" s="4">
        <v>1.0</v>
      </c>
      <c r="B204" t="s" s="5">
        <v>31</v>
      </c>
      <c r="C204" t="s" s="5">
        <v>79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2.0</v>
      </c>
      <c r="B205" t="s" s="5">
        <v>25</v>
      </c>
      <c r="C205" t="s" s="5">
        <v>26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3.0</v>
      </c>
      <c r="B206" t="s" s="5">
        <v>40</v>
      </c>
      <c r="C206" t="s" s="5">
        <v>41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4.0</v>
      </c>
      <c r="B207" t="s" s="5">
        <v>33</v>
      </c>
      <c r="C207" t="s" s="5">
        <v>34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5.0</v>
      </c>
      <c r="B208" t="s" s="5">
        <v>12</v>
      </c>
      <c r="C208" t="s" s="5">
        <v>13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6.0</v>
      </c>
      <c r="B209" t="s" s="5">
        <v>19</v>
      </c>
      <c r="C209" t="s" s="5">
        <v>42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7.0</v>
      </c>
      <c r="B210" t="s" s="5">
        <v>27</v>
      </c>
      <c r="C210" t="s" s="5">
        <v>58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8.0</v>
      </c>
      <c r="B211" t="s" s="5">
        <v>23</v>
      </c>
      <c r="C211" t="s" s="5">
        <v>24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H212" t="s">
        <v>37</v>
      </c>
    </row>
    <row r="213">
      <c r="A213" s="3" t="s">
        <v>90</v>
      </c>
    </row>
    <row r="214">
      <c r="A214" s="7" t="s">
        <v>91</v>
      </c>
    </row>
    <row r="215" ht="50.0" customHeight="true" s="2" customFormat="true">
      <c r="A215" t="s">
        <v>3</v>
      </c>
      <c r="B215" t="s">
        <v>4</v>
      </c>
      <c r="C215" t="s">
        <v>5</v>
      </c>
      <c r="D215" t="s">
        <v>6</v>
      </c>
      <c r="E215" t="s">
        <v>7</v>
      </c>
      <c r="F215" t="s">
        <v>8</v>
      </c>
      <c r="G215" t="s">
        <v>9</v>
      </c>
      <c r="H215" t="s">
        <v>10</v>
      </c>
      <c r="I215" t="s">
        <v>11</v>
      </c>
    </row>
    <row r="216">
      <c r="A216" t="n" s="4">
        <v>1.0</v>
      </c>
      <c r="B216" t="s" s="5">
        <v>12</v>
      </c>
      <c r="C216" t="s" s="5">
        <v>13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2.0</v>
      </c>
      <c r="B217" t="s" s="5">
        <v>40</v>
      </c>
      <c r="C217" t="s" s="5">
        <v>41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3.0</v>
      </c>
      <c r="B218" t="s" s="5">
        <v>19</v>
      </c>
      <c r="C218" t="s" s="5">
        <v>92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4.0</v>
      </c>
      <c r="B219" t="s" s="5">
        <v>19</v>
      </c>
      <c r="C219" t="s" s="5">
        <v>93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5.0</v>
      </c>
      <c r="B220" t="s" s="5">
        <v>19</v>
      </c>
      <c r="C220" t="s" s="5">
        <v>22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6.0</v>
      </c>
      <c r="B221" t="s" s="5">
        <v>23</v>
      </c>
      <c r="C221" t="s" s="5">
        <v>24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7.0</v>
      </c>
      <c r="B222" t="s" s="5">
        <v>31</v>
      </c>
      <c r="C222" t="s" s="5">
        <v>94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8.0</v>
      </c>
      <c r="B223" t="s" s="5">
        <v>25</v>
      </c>
      <c r="C223" t="s" s="5">
        <v>26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9.0</v>
      </c>
      <c r="B224" t="s" s="5">
        <v>27</v>
      </c>
      <c r="C224" t="s" s="5">
        <v>58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10.0</v>
      </c>
      <c r="B225" t="s" s="5">
        <v>83</v>
      </c>
      <c r="C225" t="s" s="5">
        <v>84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11.0</v>
      </c>
      <c r="B226" t="s" s="5">
        <v>83</v>
      </c>
      <c r="C226" t="s" s="5">
        <v>95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12.0</v>
      </c>
      <c r="B227" t="s" s="5">
        <v>31</v>
      </c>
      <c r="C227" t="s" s="5">
        <v>32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13.0</v>
      </c>
      <c r="B228" t="s" s="5">
        <v>33</v>
      </c>
      <c r="C228" t="s" s="5">
        <v>34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14.0</v>
      </c>
      <c r="B229" t="s" s="5">
        <v>31</v>
      </c>
      <c r="C229" t="s" s="5">
        <v>96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15.0</v>
      </c>
      <c r="B230" t="s" s="5">
        <v>40</v>
      </c>
      <c r="C230" t="s" s="5">
        <v>41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16.0</v>
      </c>
      <c r="B231" t="s" s="5">
        <v>31</v>
      </c>
      <c r="C231" t="s" s="5">
        <v>97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17.0</v>
      </c>
      <c r="B232" t="s" s="5">
        <v>86</v>
      </c>
      <c r="C232" t="s" s="5">
        <v>87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18.0</v>
      </c>
      <c r="B233" t="s" s="5">
        <v>49</v>
      </c>
      <c r="C233" t="s" s="5">
        <v>50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H234" t="s">
        <v>37</v>
      </c>
    </row>
    <row r="235">
      <c r="A235" s="3" t="s">
        <v>98</v>
      </c>
    </row>
    <row r="236">
      <c r="A236" s="7" t="s">
        <v>99</v>
      </c>
    </row>
    <row r="237" ht="50.0" customHeight="true" s="2" customFormat="true">
      <c r="A237" t="s">
        <v>3</v>
      </c>
      <c r="B237" t="s">
        <v>4</v>
      </c>
      <c r="C237" t="s">
        <v>5</v>
      </c>
      <c r="D237" t="s">
        <v>6</v>
      </c>
      <c r="E237" t="s">
        <v>7</v>
      </c>
      <c r="F237" t="s">
        <v>8</v>
      </c>
      <c r="G237" t="s">
        <v>9</v>
      </c>
      <c r="H237" t="s">
        <v>10</v>
      </c>
      <c r="I237" t="s">
        <v>11</v>
      </c>
    </row>
    <row r="238">
      <c r="A238" t="n" s="4">
        <v>1.0</v>
      </c>
      <c r="B238" t="s" s="5">
        <v>23</v>
      </c>
      <c r="C238" t="s" s="5">
        <v>24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H239" t="s">
        <v>37</v>
      </c>
    </row>
    <row r="245">
      <c r="B245" t="s" s="8">
        <v>100</v>
      </c>
      <c r="C245" s="8"/>
    </row>
    <row r="246">
      <c r="B246" t="s">
        <v>101</v>
      </c>
      <c r="C246" t="s">
        <v>102</v>
      </c>
    </row>
    <row r="247">
      <c r="B247" t="s">
        <v>103</v>
      </c>
      <c r="C247" t="s">
        <v>104</v>
      </c>
    </row>
  </sheetData>
  <mergeCells>
    <mergeCell ref="A1:L1"/>
    <mergeCell ref="A2:L2"/>
    <mergeCell ref="A3:K3"/>
    <mergeCell ref="A18:L18"/>
    <mergeCell ref="A19:K19"/>
    <mergeCell ref="A31:L31"/>
    <mergeCell ref="A32:K32"/>
    <mergeCell ref="A42:L42"/>
    <mergeCell ref="A43:K43"/>
    <mergeCell ref="A53:L53"/>
    <mergeCell ref="A54:K54"/>
    <mergeCell ref="A65:L65"/>
    <mergeCell ref="A66:K66"/>
    <mergeCell ref="A77:L77"/>
    <mergeCell ref="A78:K78"/>
    <mergeCell ref="A93:L93"/>
    <mergeCell ref="A94:K94"/>
    <mergeCell ref="A109:L109"/>
    <mergeCell ref="A110:K110"/>
    <mergeCell ref="A125:L125"/>
    <mergeCell ref="A126:K126"/>
    <mergeCell ref="A137:L137"/>
    <mergeCell ref="A138:K138"/>
    <mergeCell ref="A150:L150"/>
    <mergeCell ref="A151:K151"/>
    <mergeCell ref="A166:L166"/>
    <mergeCell ref="A167:K167"/>
    <mergeCell ref="A179:L179"/>
    <mergeCell ref="A180:K180"/>
    <mergeCell ref="A201:L201"/>
    <mergeCell ref="A202:K202"/>
    <mergeCell ref="A213:L213"/>
    <mergeCell ref="A214:K214"/>
    <mergeCell ref="A235:L235"/>
    <mergeCell ref="A236:K2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2025-06-25T08:32:16Z</dcterms:created>
  <dc:creator>Apache POI</dc:creator>
</cp:coreProperties>
</file>