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<sst xmlns="http://schemas.openxmlformats.org/spreadsheetml/2006/main" count="506" uniqueCount="121">
  <si>
    <t>Ítems del llamado Adquisición de Pinturas con ID: 287841</t>
  </si>
  <si>
    <t>LOTE NRO: 1</t>
  </si>
  <si>
    <t>LOTE N° 01 Programa 1.2 Administración General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</si>
  <si>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</si>
  <si>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</si>
  <si>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</si>
  <si>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</si>
  <si>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</si>
  <si>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</si>
  <si>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</si>
  <si>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</si>
  <si>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</si>
  <si>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</si>
  <si>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31211501-001</t>
  </si>
  <si>
    <t xml:space="preserve">Pintura al Esmalte Sintetica </t>
  </si>
  <si>
    <t>Unidad</t>
  </si>
  <si>
    <t>130</t>
  </si>
  <si>
    <t/>
  </si>
  <si>
    <t>31211506-001</t>
  </si>
  <si>
    <t>Pintura latex para exterior</t>
  </si>
  <si>
    <t>210</t>
  </si>
  <si>
    <t>31211506-002</t>
  </si>
  <si>
    <t>Pintura latex profesional interior</t>
  </si>
  <si>
    <t>211</t>
  </si>
  <si>
    <t>31211507-001</t>
  </si>
  <si>
    <t>Colorante para pintura</t>
  </si>
  <si>
    <t>100</t>
  </si>
  <si>
    <t>31211606-001</t>
  </si>
  <si>
    <t xml:space="preserve">Enduido para interior </t>
  </si>
  <si>
    <t>300</t>
  </si>
  <si>
    <t>31211606-002</t>
  </si>
  <si>
    <t xml:space="preserve">Enduido para exterior </t>
  </si>
  <si>
    <t>31211704-002</t>
  </si>
  <si>
    <t>Sellador de pintura</t>
  </si>
  <si>
    <t>55</t>
  </si>
  <si>
    <t>31211707-001</t>
  </si>
  <si>
    <t>Barniz sintético</t>
  </si>
  <si>
    <t>48</t>
  </si>
  <si>
    <t>31211802-001</t>
  </si>
  <si>
    <t>Pntura antioxido</t>
  </si>
  <si>
    <t>50</t>
  </si>
  <si>
    <t>31211803-001</t>
  </si>
  <si>
    <t>Removedor de pintura</t>
  </si>
  <si>
    <t>31211803-004</t>
  </si>
  <si>
    <t>Aguarrás</t>
  </si>
  <si>
    <t>20</t>
  </si>
  <si>
    <t>31211803-005</t>
  </si>
  <si>
    <t>Tinner</t>
  </si>
  <si>
    <t>Precio Total</t>
  </si>
  <si>
    <t>LOTE NRO: 2</t>
  </si>
  <si>
    <t>LOTE N° 02 Programa 2.1.1 Implementación del Plan Estratégico Policial, Contrato Abierto: No , Abastecimiento simultáneo: No</t>
  </si>
  <si>
    <t>31211506-003</t>
  </si>
  <si>
    <t xml:space="preserve">Pintura al agua exterior </t>
  </si>
  <si>
    <t>800</t>
  </si>
  <si>
    <t>31211506-004</t>
  </si>
  <si>
    <t xml:space="preserve">Pintura al agua interior </t>
  </si>
  <si>
    <t>31211506-005</t>
  </si>
  <si>
    <t xml:space="preserve">Pintura latex acrilico interior-exterior </t>
  </si>
  <si>
    <t>450</t>
  </si>
  <si>
    <t xml:space="preserve">Colorante para pintura </t>
  </si>
  <si>
    <t>601</t>
  </si>
  <si>
    <t>31211508-001</t>
  </si>
  <si>
    <t>Pintura sintetica</t>
  </si>
  <si>
    <t>350</t>
  </si>
  <si>
    <t>160</t>
  </si>
  <si>
    <t>400</t>
  </si>
  <si>
    <t xml:space="preserve">Sellador de pintura acrilica </t>
  </si>
  <si>
    <t>384</t>
  </si>
  <si>
    <t>700</t>
  </si>
  <si>
    <t xml:space="preserve">Barniz </t>
  </si>
  <si>
    <t>60</t>
  </si>
  <si>
    <t xml:space="preserve">Pntura antioxido </t>
  </si>
  <si>
    <t>65</t>
  </si>
  <si>
    <t>35</t>
  </si>
  <si>
    <t xml:space="preserve">Aguarrás </t>
  </si>
  <si>
    <t>264</t>
  </si>
  <si>
    <t>166</t>
  </si>
  <si>
    <t>LOTE NRO: 3</t>
  </si>
  <si>
    <t>LOTE N° 03 Programa 2.1.6 Formación y Capacitación, Contrato Abierto: No , Abastecimiento simultáneo: No</t>
  </si>
  <si>
    <t>30141505-002</t>
  </si>
  <si>
    <t xml:space="preserve">Pintura para impermeabilizacion </t>
  </si>
  <si>
    <t>5</t>
  </si>
  <si>
    <t>10</t>
  </si>
  <si>
    <t>31211504-001</t>
  </si>
  <si>
    <t>Pintura silicona</t>
  </si>
  <si>
    <t>Pintura al agua interior</t>
  </si>
  <si>
    <t>70</t>
  </si>
  <si>
    <t>31211508-007</t>
  </si>
  <si>
    <t>Pintura asfaltica</t>
  </si>
  <si>
    <t>36</t>
  </si>
  <si>
    <t>80</t>
  </si>
  <si>
    <t>Pintura latex acrilico interior-exterior</t>
  </si>
  <si>
    <t>40</t>
  </si>
  <si>
    <t>31211602-001</t>
  </si>
  <si>
    <t>Fijador de Pintura</t>
  </si>
  <si>
    <t>14</t>
  </si>
  <si>
    <t>31211704-001</t>
  </si>
  <si>
    <t>30</t>
  </si>
  <si>
    <t>Sellador Acrilico</t>
  </si>
  <si>
    <t>24</t>
  </si>
  <si>
    <t>47131819-001</t>
  </si>
  <si>
    <t>Soda caustica</t>
  </si>
  <si>
    <t>31</t>
  </si>
  <si>
    <t>47131831-001</t>
  </si>
  <si>
    <t>Acido muriatico para limpieza</t>
  </si>
  <si>
    <t>LOTE NRO: 4</t>
  </si>
  <si>
    <t>LOTE N° 04 Programa 2.1.7 Servicio de Identificación de Personas, Contrato Abierto: No , Abastecimiento simultáneo: No</t>
  </si>
  <si>
    <t>120</t>
  </si>
  <si>
    <t>Pintura latex para interior</t>
  </si>
  <si>
    <t>39</t>
  </si>
  <si>
    <t>28</t>
  </si>
  <si>
    <t xml:space="preserve">Pintura al agua para exterior </t>
  </si>
  <si>
    <t>Pintura al agua para interior</t>
  </si>
  <si>
    <t>31211508-003</t>
  </si>
  <si>
    <t>Pintura al aceite</t>
  </si>
  <si>
    <t>Pintura siliconada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</si>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</sst>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54</v>
      </c>
      <c r="C22" t="s" s="5">
        <v>55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24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27</v>
      </c>
      <c r="C26" t="s" s="5">
        <v>28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30</v>
      </c>
      <c r="C27" t="s" s="5">
        <v>31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27</v>
      </c>
      <c r="C28" t="s" s="5">
        <v>28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30</v>
      </c>
      <c r="C29" t="s" s="5">
        <v>31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32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32</v>
      </c>
      <c r="C31" t="s" s="5">
        <v>66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35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38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38</v>
      </c>
      <c r="C34" t="s" s="5">
        <v>71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43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46</v>
      </c>
      <c r="C36" t="s" s="5">
        <v>47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48</v>
      </c>
    </row>
    <row r="38">
      <c r="A38" s="3" t="s">
        <v>77</v>
      </c>
    </row>
    <row r="39">
      <c r="A39" s="7" t="s">
        <v>78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79</v>
      </c>
      <c r="C42" t="s" s="5">
        <v>80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83</v>
      </c>
      <c r="C43" t="s" s="5">
        <v>84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51</v>
      </c>
      <c r="C44" t="s" s="5">
        <v>52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61</v>
      </c>
      <c r="C46" t="s" s="5">
        <v>62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87</v>
      </c>
      <c r="C47" t="s" s="5">
        <v>88</v>
      </c>
      <c r="D47" t="s" s="5">
        <v>15</v>
      </c>
      <c r="E47" s="5"/>
      <c r="F47" t="s" s="5">
        <v>81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24</v>
      </c>
      <c r="C48" t="s" s="5">
        <v>25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24</v>
      </c>
      <c r="C49" t="s" s="5">
        <v>25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56</v>
      </c>
      <c r="C50" t="s" s="5">
        <v>91</v>
      </c>
      <c r="D50" t="s" s="5">
        <v>15</v>
      </c>
      <c r="E50" s="5"/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93</v>
      </c>
      <c r="C51" t="s" s="5">
        <v>94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96</v>
      </c>
      <c r="C52" t="s" s="5">
        <v>33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27</v>
      </c>
      <c r="C53" t="s" s="5">
        <v>28</v>
      </c>
      <c r="D53" t="s" s="5">
        <v>15</v>
      </c>
      <c r="E53" s="5"/>
      <c r="F53" t="s" s="5">
        <v>97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32</v>
      </c>
      <c r="C54" t="s" s="5">
        <v>98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35</v>
      </c>
      <c r="C55" t="s" s="5">
        <v>69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35</v>
      </c>
      <c r="C56" t="s" s="5">
        <v>69</v>
      </c>
      <c r="D56" t="s" s="5">
        <v>15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41</v>
      </c>
      <c r="C57" t="s" s="5">
        <v>42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43</v>
      </c>
      <c r="C58" t="s" s="5">
        <v>44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46</v>
      </c>
      <c r="C59" t="s" s="5">
        <v>47</v>
      </c>
      <c r="D59" t="s" s="5">
        <v>15</v>
      </c>
      <c r="E59" s="5"/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100</v>
      </c>
      <c r="C60" t="s" s="5">
        <v>101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103</v>
      </c>
      <c r="C61" t="s" s="5">
        <v>104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48</v>
      </c>
    </row>
    <row r="63">
      <c r="A63" s="3" t="s">
        <v>105</v>
      </c>
    </row>
    <row r="64">
      <c r="A64" s="7" t="s">
        <v>106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18</v>
      </c>
      <c r="C66" t="s" s="5">
        <v>19</v>
      </c>
      <c r="D66" t="s" s="5">
        <v>15</v>
      </c>
      <c r="E66" s="5"/>
      <c r="F66" t="s" s="5">
        <v>107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108</v>
      </c>
      <c r="D67" t="s" s="5">
        <v>15</v>
      </c>
      <c r="E67" s="5"/>
      <c r="F67" t="s" s="5">
        <v>107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61</v>
      </c>
      <c r="C68" t="s" s="5">
        <v>62</v>
      </c>
      <c r="D68" t="s" s="5">
        <v>15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24</v>
      </c>
      <c r="C69" t="s" s="5">
        <v>25</v>
      </c>
      <c r="D69" t="s" s="5">
        <v>15</v>
      </c>
      <c r="E69" s="5"/>
      <c r="F69" t="s" s="5">
        <v>109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46</v>
      </c>
      <c r="C70" t="s" s="5">
        <v>47</v>
      </c>
      <c r="D70" t="s" s="5">
        <v>15</v>
      </c>
      <c r="E70" s="5"/>
      <c r="F70" t="s" s="5">
        <v>73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43</v>
      </c>
      <c r="C71" t="s" s="5">
        <v>44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93</v>
      </c>
      <c r="C72" t="s" s="5">
        <v>94</v>
      </c>
      <c r="D72" t="s" s="5">
        <v>15</v>
      </c>
      <c r="E72" s="5"/>
      <c r="F72" t="s" s="5">
        <v>110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96</v>
      </c>
      <c r="C73" t="s" s="5">
        <v>33</v>
      </c>
      <c r="D73" t="s" s="5">
        <v>15</v>
      </c>
      <c r="E73" s="5"/>
      <c r="F73" t="s" s="5">
        <v>110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35</v>
      </c>
      <c r="C74" t="s" s="5">
        <v>69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27</v>
      </c>
      <c r="C75" t="s" s="5">
        <v>28</v>
      </c>
      <c r="D75" t="s" s="5">
        <v>15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51</v>
      </c>
      <c r="C76" t="s" s="5">
        <v>111</v>
      </c>
      <c r="D76" t="s" s="5">
        <v>15</v>
      </c>
      <c r="E76" s="5"/>
      <c r="F76" t="s" s="5">
        <v>97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54</v>
      </c>
      <c r="C77" t="s" s="5">
        <v>112</v>
      </c>
      <c r="D77" t="s" s="5">
        <v>15</v>
      </c>
      <c r="E77" s="5"/>
      <c r="F77" t="s" s="5">
        <v>97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113</v>
      </c>
      <c r="C78" t="s" s="5">
        <v>114</v>
      </c>
      <c r="D78" t="s" s="5">
        <v>15</v>
      </c>
      <c r="E78" s="5"/>
      <c r="F78" t="s" s="5">
        <v>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83</v>
      </c>
      <c r="C79" t="s" s="5">
        <v>115</v>
      </c>
      <c r="D79" t="s" s="5">
        <v>15</v>
      </c>
      <c r="E79" s="5"/>
      <c r="F79" t="s" s="5">
        <v>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15.0</v>
      </c>
      <c r="B80" t="s" s="5">
        <v>41</v>
      </c>
      <c r="C80" t="s" s="5">
        <v>42</v>
      </c>
      <c r="D80" t="s" s="5">
        <v>15</v>
      </c>
      <c r="E80" s="5"/>
      <c r="F80" t="s" s="5">
        <v>97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48</v>
      </c>
    </row>
    <row r="87">
      <c r="B87" t="s" s="8">
        <v>116</v>
      </c>
      <c r="C87" s="8"/>
    </row>
    <row r="88">
      <c r="B88" t="s">
        <v>117</v>
      </c>
      <c r="C88" t="s">
        <v>118</v>
      </c>
    </row>
    <row r="89">
      <c r="B89" t="s">
        <v>119</v>
      </c>
      <c r="C89" t="s">
        <v>120</v>
      </c>
    </row>
  </sheetData>
  <mergeCells>
    <mergeCell ref="A1:L1"/>
    <mergeCell ref="A2:L2"/>
    <mergeCell ref="A3:K3"/>
    <mergeCell ref="A18:L18"/>
    <mergeCell ref="A19:K19"/>
    <mergeCell ref="A38:L38"/>
    <mergeCell ref="A39:K3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