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<sst xmlns="http://schemas.openxmlformats.org/spreadsheetml/2006/main" count="1087" uniqueCount="246">
  <si>
    <t>Ítems del llamado Equipamientos para Dependencias de la Policia Nacional con ID: 287862</t>
  </si>
  <si>
    <t>LOTE NRO: 1</t>
  </si>
  <si>
    <t>Lote N° 01: Fotocopiadoras, servidor,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</si>
  <si>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</si>
  <si>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</si>
  <si>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</si>
  <si>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</si>
  <si>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</si>
  <si>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</si>
  <si>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</si>
  <si>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</si>
  <si>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</si>
  <si>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</si>
  <si>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</si>
  <si>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</si>
  <si>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</si>
  <si>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</si>
  <si>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</si>
  <si>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85</t>
  </si>
  <si>
    <t>43212105-002</t>
  </si>
  <si>
    <t>Impresora laser (multifunción)</t>
  </si>
  <si>
    <t>43211708-002</t>
  </si>
  <si>
    <t>Mouse - Dpto. Identificaciones</t>
  </si>
  <si>
    <t>30</t>
  </si>
  <si>
    <t>Precio Total</t>
  </si>
  <si>
    <t>LOTE NRO: 2</t>
  </si>
  <si>
    <t>Lote N° 02: Aparato de Fax, Contrato Abierto: No , Abastecimiento simultáneo: No</t>
  </si>
  <si>
    <t>44101502-001</t>
  </si>
  <si>
    <t>Aparato de Fax (teléfono con cable)</t>
  </si>
  <si>
    <t>502</t>
  </si>
  <si>
    <t>LOTE NRO: 3</t>
  </si>
  <si>
    <t>Lote N° 03 Acondicionador y equipos varios, Contrato Abierto: No , Abastecimiento simultáneo: No</t>
  </si>
  <si>
    <t>40101701-002</t>
  </si>
  <si>
    <t>Acondicionador de aire tipo Split</t>
  </si>
  <si>
    <t>3</t>
  </si>
  <si>
    <t>52141704-001</t>
  </si>
  <si>
    <t>Rasuradora para cabello</t>
  </si>
  <si>
    <t>40101501-001</t>
  </si>
  <si>
    <t>Estractor de aire</t>
  </si>
  <si>
    <t>1</t>
  </si>
  <si>
    <t>LOTE NRO: 4</t>
  </si>
  <si>
    <t>Lote N° 04: Televisor - Proyector Multimedia, Contrato Abierto: No , Abastecimiento simultáneo: No</t>
  </si>
  <si>
    <t>45111609-001</t>
  </si>
  <si>
    <t>Proyector multimedia - ISEPOL</t>
  </si>
  <si>
    <t>4</t>
  </si>
  <si>
    <t>52161505-014</t>
  </si>
  <si>
    <t>Televisor color de 32 pulgadas</t>
  </si>
  <si>
    <t>6</t>
  </si>
  <si>
    <t>52161505-9999</t>
  </si>
  <si>
    <t>Televisor LED de 46 - ISEPOL</t>
  </si>
  <si>
    <t>5</t>
  </si>
  <si>
    <t>Televisor LED de 55 - ISEPOL</t>
  </si>
  <si>
    <t>45121504-001</t>
  </si>
  <si>
    <t>Camara digital convencional</t>
  </si>
  <si>
    <t>20</t>
  </si>
  <si>
    <t>45121504-002</t>
  </si>
  <si>
    <t>Camara digital profesional (filmadora)</t>
  </si>
  <si>
    <t>LOTE NRO: 5</t>
  </si>
  <si>
    <t>Lote N° 05: Mobiliario  y alfombra, Contrato Abierto: No , Abastecimiento simultáneo: No</t>
  </si>
  <si>
    <t>52101505-001</t>
  </si>
  <si>
    <t>Alfombra sintetica tipo tapete</t>
  </si>
  <si>
    <t>56101703-002</t>
  </si>
  <si>
    <t>Escritorio simple</t>
  </si>
  <si>
    <t>56101703-001</t>
  </si>
  <si>
    <t>Escritorio tipo ejecutivo</t>
  </si>
  <si>
    <t>56101520-005</t>
  </si>
  <si>
    <t>Estante de madera</t>
  </si>
  <si>
    <t>56101502-002</t>
  </si>
  <si>
    <t>Juego de living tipo cubo de 2 cuerpos con mesita</t>
  </si>
  <si>
    <t>Juego de living de 3 cuerpos con mesita.</t>
  </si>
  <si>
    <t>56101706-001</t>
  </si>
  <si>
    <t>Mesa  ovalada de reunion, con 16 personas</t>
  </si>
  <si>
    <t>56121509-001</t>
  </si>
  <si>
    <t>Mesa para computadora</t>
  </si>
  <si>
    <t>56101504-002</t>
  </si>
  <si>
    <t>Silla giratoria</t>
  </si>
  <si>
    <t>12</t>
  </si>
  <si>
    <t>56101504-003</t>
  </si>
  <si>
    <t>Sillas interlocutoras</t>
  </si>
  <si>
    <t>7</t>
  </si>
  <si>
    <t>56112104-001</t>
  </si>
  <si>
    <t>Sillon Ejecutivo Giratorio reclinable</t>
  </si>
  <si>
    <t>LOTE NRO: 6</t>
  </si>
  <si>
    <t>Lote N° 06 Mobiliario Jefatura Policial Concepción, Contrato Abierto: No , Abastecimiento simultáneo: No</t>
  </si>
  <si>
    <t>Juego de living de 3 cuerpo con mesita  para jefatura</t>
  </si>
  <si>
    <t>Juego de living Sofa de 3  cuerpos</t>
  </si>
  <si>
    <t>56101519-004</t>
  </si>
  <si>
    <t>Mesita para juego de living</t>
  </si>
  <si>
    <t>56101504-001</t>
  </si>
  <si>
    <t>Silla tipo banco de espera en modulo de 3 unidades</t>
  </si>
  <si>
    <t>21</t>
  </si>
  <si>
    <t>75</t>
  </si>
  <si>
    <t>56101504-005</t>
  </si>
  <si>
    <t>Sillas tipo secretaria</t>
  </si>
  <si>
    <t>94</t>
  </si>
  <si>
    <t>56101504-9997</t>
  </si>
  <si>
    <t>Sillas para auditorio</t>
  </si>
  <si>
    <t>242</t>
  </si>
  <si>
    <t>56101515-004</t>
  </si>
  <si>
    <t>Camas sencillas</t>
  </si>
  <si>
    <t>18</t>
  </si>
  <si>
    <t>56101515-9999</t>
  </si>
  <si>
    <t>Camas dobles</t>
  </si>
  <si>
    <t>56101520-001</t>
  </si>
  <si>
    <t>Armario de metal Mueble p/ archivadores</t>
  </si>
  <si>
    <t>Escritorios simples</t>
  </si>
  <si>
    <t>54</t>
  </si>
  <si>
    <t>56101703-003</t>
  </si>
  <si>
    <t>Escritorios esquineros</t>
  </si>
  <si>
    <t>35</t>
  </si>
  <si>
    <t>Mesa de reunion para 14 personas</t>
  </si>
  <si>
    <t>Sillon Ejecutivo</t>
  </si>
  <si>
    <t>56121401-9999</t>
  </si>
  <si>
    <t>Juego de Comedor para 12 personas</t>
  </si>
  <si>
    <t>8</t>
  </si>
  <si>
    <t>LOTE NRO: 7</t>
  </si>
  <si>
    <t>Lote N° 7 Sillon odontológico -Jefatura Policial Concepción, Contrato Abierto: No , Abastecimiento simultáneo: No</t>
  </si>
  <si>
    <t>42151701-001</t>
  </si>
  <si>
    <t>Sillon odontologico</t>
  </si>
  <si>
    <t>LOTE NRO: 8</t>
  </si>
  <si>
    <t>Lote N° 8 Fotocopiasoras para Jefaturas Policiales, Contrato Abierto: No , Abastecimiento simultáneo: No</t>
  </si>
  <si>
    <t>17</t>
  </si>
  <si>
    <t>LOTE NRO: 9</t>
  </si>
  <si>
    <t>Lote N° 9 Mobiliario - Jefatura Policial Cnel. Oviedo, Contrato Abierto: No , Abastecimiento simultáneo: No</t>
  </si>
  <si>
    <t>Mesa redonda para 08 personas como mínimo</t>
  </si>
  <si>
    <t>Escritorios en L</t>
  </si>
  <si>
    <t>Escritorio  tipo  b -  1 cajonera -  150x070 MDF</t>
  </si>
  <si>
    <t>Escritorio  tipo  c -  1 cajonera -  140x060 MDF</t>
  </si>
  <si>
    <t>74</t>
  </si>
  <si>
    <t>56101519-005</t>
  </si>
  <si>
    <t>Mesa de centro</t>
  </si>
  <si>
    <t>Estante de madera c/ 2 puertas corredizas (150x100x050)</t>
  </si>
  <si>
    <t>31</t>
  </si>
  <si>
    <t>Estante de madera c/ 2 puertas corredizas (250x100x050)</t>
  </si>
  <si>
    <t>11</t>
  </si>
  <si>
    <t>Estante de madera c/ 2 puertas corredizas (150x100x050) de 2 niveles</t>
  </si>
  <si>
    <t>25</t>
  </si>
  <si>
    <t>Camas sencillas de 1 plaza con colchon</t>
  </si>
  <si>
    <t>Camas sencillas plaza y media con colchon</t>
  </si>
  <si>
    <t>22</t>
  </si>
  <si>
    <t>Mesita de luz</t>
  </si>
  <si>
    <t>LOTE NRO: 10</t>
  </si>
  <si>
    <t>Lote N° 10 Elctrodomesticos  - Jefatura Policial Cnel. Oviedo, Contrato Abierto: No , Abastecimiento simultáneo: No</t>
  </si>
  <si>
    <t>52141501-004</t>
  </si>
  <si>
    <t>Freezer  vertical  245 lts</t>
  </si>
  <si>
    <t>Freezer  vertical  380 lts</t>
  </si>
  <si>
    <t>52141501-001</t>
  </si>
  <si>
    <t>Heladera  240  lts</t>
  </si>
  <si>
    <t>52141504-006</t>
  </si>
  <si>
    <t>Cocina a gas de 6 hornallas con garrafa</t>
  </si>
  <si>
    <t>LOTE NRO: 11</t>
  </si>
  <si>
    <t>Lote N° 11 Equipos informaticos - Dpto. Identificaciones, Contrato Abierto: No , Abastecimiento simultáneo: No</t>
  </si>
  <si>
    <t>43211508-001</t>
  </si>
  <si>
    <t>Computadora personal. PC escritorio - Dpto. Identificaciones</t>
  </si>
  <si>
    <t>50</t>
  </si>
  <si>
    <t>LOTE NRO: 12</t>
  </si>
  <si>
    <t>Lote N° 12 Impresora Tickeadora - Dpto. Identificaciones, Contrato Abierto: No , Abastecimiento simultáneo: No</t>
  </si>
  <si>
    <t>43212106-001</t>
  </si>
  <si>
    <t>Impresora matricial carro corto (Tickeadora) - Dpto. Identificaciones</t>
  </si>
  <si>
    <t>LOTE NRO: 13</t>
  </si>
  <si>
    <t>Lote N° 13 Impresora matricial - Dpto. Identificaciones, Contrato Abierto: No , Abastecimiento simultáneo: No</t>
  </si>
  <si>
    <t>Impresora matricial carro corto - Dpto. Identificaciones</t>
  </si>
  <si>
    <t>LOTE NRO: 14</t>
  </si>
  <si>
    <t>Lote N° 14 Scaner - Dpto. Identificaciones, Contrato Abierto: No , Abastecimiento simultáneo: No</t>
  </si>
  <si>
    <t>43211711-001</t>
  </si>
  <si>
    <t>Scaner - Dpto. Identificaciones</t>
  </si>
  <si>
    <t>LOTE NRO: 15</t>
  </si>
  <si>
    <t>Lote N° 15 UPS - Dpto. Identificaciones, Contrato Abierto: No , Abastecimiento simultáneo: No</t>
  </si>
  <si>
    <t>39121004-006</t>
  </si>
  <si>
    <t>UPS de 1200 VA - Dpto. Identificaciones</t>
  </si>
  <si>
    <t>LOTE NRO: 16</t>
  </si>
  <si>
    <t>Lote N° 16 Notebook - Dpto. Identificaciones, Contrato Abierto: No , Abastecimiento simultáneo: No</t>
  </si>
  <si>
    <t>43211509-001</t>
  </si>
  <si>
    <t>Notebook - Dpto. Identificaciones</t>
  </si>
  <si>
    <t>LOTE NRO: 17</t>
  </si>
  <si>
    <t>Lote N° 17 Lector de Codigo de barra - Dpto. Identificaciones, Contrato Abierto: No , Abastecimiento simultáneo: No</t>
  </si>
  <si>
    <t>43211701-001</t>
  </si>
  <si>
    <t>Lector de Codigo de Barra</t>
  </si>
  <si>
    <t>40</t>
  </si>
  <si>
    <t>LOTE NRO: 18</t>
  </si>
  <si>
    <t>Lote N° 18 AA - TV - Dpto. Identificaciones, Contrato Abierto: No , Abastecimiento simultáneo: No</t>
  </si>
  <si>
    <t>Acondicionador tipo Split 60.000 BTU. Dpto. Identificaciones</t>
  </si>
  <si>
    <t>Acondicionador tipo Split 36.000 BTU. Dpto. Identificaciones</t>
  </si>
  <si>
    <t>52161505-998</t>
  </si>
  <si>
    <t>Televisor  de 42 pulgada. Dpto. Identificaciones</t>
  </si>
  <si>
    <t>LOTE NRO: 19</t>
  </si>
  <si>
    <t>Lote N° 19 Telefonos - Dpto. Identificaciones, Contrato Abierto: No , Abastecimiento simultáneo: No</t>
  </si>
  <si>
    <t>43191504-001</t>
  </si>
  <si>
    <t>Telefono Fijo. Dpto. Identificaciones</t>
  </si>
  <si>
    <t>Teléfono fijo</t>
  </si>
  <si>
    <t>LOTE NRO: 20</t>
  </si>
  <si>
    <t>Lote N° 20 Muebles  - Dpto. Identificaciones, Contrato Abierto: No , Abastecimiento simultáneo: No</t>
  </si>
  <si>
    <t>56122003-001</t>
  </si>
  <si>
    <t>BOX (MUEBLE)</t>
  </si>
  <si>
    <t>SILLA GIRATORIA</t>
  </si>
  <si>
    <t>SILLA INTERLOCUTOR</t>
  </si>
  <si>
    <t>TANDENES DE ESPERA / TANDENES PARA AUDITORIO</t>
  </si>
  <si>
    <t>90</t>
  </si>
  <si>
    <t>44103204-001</t>
  </si>
  <si>
    <t>Fichero de metal</t>
  </si>
  <si>
    <t>10</t>
  </si>
  <si>
    <t>ARMARIO DE METAL</t>
  </si>
  <si>
    <t>Escritorio estandar</t>
  </si>
  <si>
    <t>LOTE NRO: 21</t>
  </si>
  <si>
    <t>Lote N° 21: Equipamiento para Ayudantia General - Comandancia, Contrato Abierto: No , Abastecimiento simultáneo: No</t>
  </si>
  <si>
    <t>Silla interlocutora tipo trineo</t>
  </si>
  <si>
    <t>Silla Ejecutiva Giratoria eco cuero</t>
  </si>
  <si>
    <t>Silla giratoria tipo secretaria tapizado tela negra</t>
  </si>
  <si>
    <t>Tanden cromado de 3 lugares</t>
  </si>
  <si>
    <t>Silla Interlocutor Minos</t>
  </si>
  <si>
    <t>Escritorio en forma de L con porta CPU y teclado</t>
  </si>
  <si>
    <t>56121704-003</t>
  </si>
  <si>
    <t>Armario archivador de 4 gavetas con llave</t>
  </si>
  <si>
    <t>Armario puerta alta (todo cerrado)</t>
  </si>
  <si>
    <t>56121704-001</t>
  </si>
  <si>
    <t>Armario bajo - Balcon de 2 puertas</t>
  </si>
  <si>
    <t>56111906-001</t>
  </si>
  <si>
    <t>Cajonero con ruedas con llave central</t>
  </si>
  <si>
    <t>Juego de living de espera 2x1</t>
  </si>
  <si>
    <t>56101703-005</t>
  </si>
  <si>
    <t>Escritorio tipo mostrador según EETT</t>
  </si>
  <si>
    <t>Mesa para computadora con porta CPU y teclado</t>
  </si>
  <si>
    <t>Alfombra tipo bucle</t>
  </si>
  <si>
    <t>52101505-006</t>
  </si>
  <si>
    <t>Alfombra de goma</t>
  </si>
  <si>
    <t>LOTE NRO: 22</t>
  </si>
  <si>
    <t>Lote N° 22: Computadoras, Notebook, Contrato Abierto: No , Abastecimiento simultáneo: No</t>
  </si>
  <si>
    <t>Computadoras Personales (PC) de Escritorio</t>
  </si>
  <si>
    <t>222</t>
  </si>
  <si>
    <t>Notebook</t>
  </si>
  <si>
    <t>100</t>
  </si>
  <si>
    <t>LOTE NRO: 23</t>
  </si>
  <si>
    <t>Lote N° 23: Computadoras para la Jefaturas Polciales, Contrato Abierto: No , Abastecimiento simultáneo: No</t>
  </si>
  <si>
    <t>LOTE NRO: 24</t>
  </si>
  <si>
    <t>Servidor, Contrato Abierto: No , Abastecimiento simultáneo: No</t>
  </si>
  <si>
    <t>43211501-001</t>
  </si>
  <si>
    <t>Servidor para el Dpto. UOC</t>
  </si>
  <si>
    <t>LOTE NRO: 25</t>
  </si>
  <si>
    <t>Fotocopiadora Digital, Contrato Abierto: No , Abastecimiento simultáneo: No</t>
  </si>
  <si>
    <t>44101501-003</t>
  </si>
  <si>
    <t>Fotocopiadora Digital para Dpto. Panificaciones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</si>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</sst>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35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48</v>
      </c>
      <c r="C28" t="s" s="5">
        <v>51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52</v>
      </c>
      <c r="C29" t="s" s="5">
        <v>53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55</v>
      </c>
      <c r="C30" t="s" s="5">
        <v>56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24</v>
      </c>
    </row>
    <row r="32">
      <c r="A32" s="3" t="s">
        <v>57</v>
      </c>
    </row>
    <row r="33">
      <c r="A33" s="7" t="s">
        <v>58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59</v>
      </c>
      <c r="C35" t="s" s="5">
        <v>60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61</v>
      </c>
      <c r="C36" t="s" s="5">
        <v>62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63</v>
      </c>
      <c r="C37" t="s" s="5">
        <v>64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65</v>
      </c>
      <c r="C38" t="s" s="5">
        <v>66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67</v>
      </c>
      <c r="C39" t="s" s="5">
        <v>68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67</v>
      </c>
      <c r="C40" t="s" s="5">
        <v>69</v>
      </c>
      <c r="D40" t="s" s="5">
        <v>15</v>
      </c>
      <c r="E40" s="5"/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70</v>
      </c>
      <c r="C41" t="s" s="5">
        <v>71</v>
      </c>
      <c r="D41" t="s" s="5">
        <v>15</v>
      </c>
      <c r="E41" s="5"/>
      <c r="F41" t="s" s="5">
        <v>39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72</v>
      </c>
      <c r="C42" t="s" s="5">
        <v>73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74</v>
      </c>
      <c r="C43" t="s" s="5">
        <v>75</v>
      </c>
      <c r="D43" t="s" s="5">
        <v>15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77</v>
      </c>
      <c r="C44" t="s" s="5">
        <v>78</v>
      </c>
      <c r="D44" t="s" s="5">
        <v>15</v>
      </c>
      <c r="E44" s="5"/>
      <c r="F44" t="s" s="5">
        <v>79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80</v>
      </c>
      <c r="C45" t="s" s="5">
        <v>81</v>
      </c>
      <c r="D45" t="s" s="5">
        <v>15</v>
      </c>
      <c r="E45" s="5"/>
      <c r="F45" t="s" s="5">
        <v>44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24</v>
      </c>
    </row>
    <row r="47">
      <c r="A47" s="3" t="s">
        <v>82</v>
      </c>
    </row>
    <row r="48">
      <c r="A48" s="7" t="s">
        <v>83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67</v>
      </c>
      <c r="C50" t="s" s="5">
        <v>84</v>
      </c>
      <c r="D50" t="s" s="5">
        <v>15</v>
      </c>
      <c r="E50" s="5"/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67</v>
      </c>
      <c r="C51" t="s" s="5">
        <v>85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86</v>
      </c>
      <c r="C52" t="s" s="5">
        <v>87</v>
      </c>
      <c r="D52" t="s" s="5">
        <v>15</v>
      </c>
      <c r="E52" s="5"/>
      <c r="F52" t="s" s="5">
        <v>34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88</v>
      </c>
      <c r="C53" t="s" s="5">
        <v>89</v>
      </c>
      <c r="D53" t="s" s="5">
        <v>15</v>
      </c>
      <c r="E53" s="5"/>
      <c r="F53" t="s" s="5">
        <v>90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77</v>
      </c>
      <c r="C54" t="s" s="5">
        <v>78</v>
      </c>
      <c r="D54" t="s" s="5">
        <v>15</v>
      </c>
      <c r="E54" s="5"/>
      <c r="F54" t="s" s="5">
        <v>91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92</v>
      </c>
      <c r="C55" t="s" s="5">
        <v>93</v>
      </c>
      <c r="D55" t="s" s="5">
        <v>15</v>
      </c>
      <c r="E55" s="5"/>
      <c r="F55" t="s" s="5">
        <v>94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95</v>
      </c>
      <c r="C56" t="s" s="5">
        <v>96</v>
      </c>
      <c r="D56" t="s" s="5">
        <v>15</v>
      </c>
      <c r="E56" s="5"/>
      <c r="F56" t="s" s="5">
        <v>97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98</v>
      </c>
      <c r="C57" t="s" s="5">
        <v>99</v>
      </c>
      <c r="D57" t="s" s="5">
        <v>15</v>
      </c>
      <c r="E57" s="5"/>
      <c r="F57" t="s" s="5">
        <v>100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101</v>
      </c>
      <c r="C58" t="s" s="5">
        <v>102</v>
      </c>
      <c r="D58" t="s" s="5">
        <v>15</v>
      </c>
      <c r="E58" s="5"/>
      <c r="F58" t="s" s="5">
        <v>100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103</v>
      </c>
      <c r="C59" t="s" s="5">
        <v>104</v>
      </c>
      <c r="D59" t="s" s="5">
        <v>15</v>
      </c>
      <c r="E59" s="5"/>
      <c r="F59" t="s" s="5">
        <v>100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63</v>
      </c>
      <c r="C60" t="s" s="5">
        <v>64</v>
      </c>
      <c r="D60" t="s" s="5">
        <v>15</v>
      </c>
      <c r="E60" s="5"/>
      <c r="F60" t="s" s="5">
        <v>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61</v>
      </c>
      <c r="C61" t="s" s="5">
        <v>105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107</v>
      </c>
      <c r="C62" t="s" s="5">
        <v>108</v>
      </c>
      <c r="D62" t="s" s="5">
        <v>15</v>
      </c>
      <c r="E62" s="5"/>
      <c r="F62" t="s" s="5">
        <v>109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70</v>
      </c>
      <c r="C63" t="s" s="5">
        <v>110</v>
      </c>
      <c r="D63" t="s" s="5">
        <v>15</v>
      </c>
      <c r="E63" s="5"/>
      <c r="F63" t="s" s="5">
        <v>39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80</v>
      </c>
      <c r="C64" t="s" s="5">
        <v>111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112</v>
      </c>
      <c r="C65" t="s" s="5">
        <v>113</v>
      </c>
      <c r="D65" t="s" s="5">
        <v>15</v>
      </c>
      <c r="E65" s="5"/>
      <c r="F65" t="s" s="5">
        <v>114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24</v>
      </c>
    </row>
    <row r="67">
      <c r="A67" s="3" t="s">
        <v>115</v>
      </c>
    </row>
    <row r="68">
      <c r="A68" s="7" t="s">
        <v>116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117</v>
      </c>
      <c r="C70" t="s" s="5">
        <v>118</v>
      </c>
      <c r="D70" t="s" s="5">
        <v>15</v>
      </c>
      <c r="E70" s="5"/>
      <c r="F70" t="s" s="5">
        <v>39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24</v>
      </c>
    </row>
    <row r="72">
      <c r="A72" s="3" t="s">
        <v>119</v>
      </c>
    </row>
    <row r="73">
      <c r="A73" s="7" t="s">
        <v>120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14</v>
      </c>
      <c r="D75" t="s" s="5">
        <v>15</v>
      </c>
      <c r="E75" s="5"/>
      <c r="F75" t="s" s="5">
        <v>121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24</v>
      </c>
    </row>
    <row r="77">
      <c r="A77" s="3" t="s">
        <v>122</v>
      </c>
    </row>
    <row r="78">
      <c r="A78" s="7" t="s">
        <v>123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112</v>
      </c>
      <c r="C80" t="s" s="5">
        <v>124</v>
      </c>
      <c r="D80" t="s" s="5">
        <v>15</v>
      </c>
      <c r="E80" s="5"/>
      <c r="F80" t="s" s="5">
        <v>114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107</v>
      </c>
      <c r="C81" t="s" s="5">
        <v>125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86</v>
      </c>
      <c r="C82" t="s" s="5">
        <v>126</v>
      </c>
      <c r="D82" t="s" s="5">
        <v>15</v>
      </c>
      <c r="E82" s="5"/>
      <c r="F82" t="s" s="5">
        <v>50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86</v>
      </c>
      <c r="C83" t="s" s="5">
        <v>127</v>
      </c>
      <c r="D83" t="s" s="5">
        <v>15</v>
      </c>
      <c r="E83" s="5"/>
      <c r="F83" t="s" s="5">
        <v>121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80</v>
      </c>
      <c r="C84" t="s" s="5">
        <v>111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77</v>
      </c>
      <c r="C85" t="s" s="5">
        <v>78</v>
      </c>
      <c r="D85" t="s" s="5">
        <v>15</v>
      </c>
      <c r="E85" s="5"/>
      <c r="F85" t="s" s="5">
        <v>128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88</v>
      </c>
      <c r="C86" t="s" s="5">
        <v>89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129</v>
      </c>
      <c r="C87" t="s" s="5">
        <v>130</v>
      </c>
      <c r="D87" t="s" s="5">
        <v>15</v>
      </c>
      <c r="E87" s="5"/>
      <c r="F87" t="s" s="5">
        <v>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65</v>
      </c>
      <c r="C88" t="s" s="5">
        <v>131</v>
      </c>
      <c r="D88" t="s" s="5">
        <v>15</v>
      </c>
      <c r="E88" s="5"/>
      <c r="F88" t="s" s="5">
        <v>132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65</v>
      </c>
      <c r="C89" t="s" s="5">
        <v>133</v>
      </c>
      <c r="D89" t="s" s="5">
        <v>15</v>
      </c>
      <c r="E89" s="5"/>
      <c r="F89" t="s" s="5">
        <v>134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65</v>
      </c>
      <c r="C90" t="s" s="5">
        <v>135</v>
      </c>
      <c r="D90" t="s" s="5">
        <v>15</v>
      </c>
      <c r="E90" s="5"/>
      <c r="F90" t="s" s="5">
        <v>136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70</v>
      </c>
      <c r="C91" t="s" s="5">
        <v>110</v>
      </c>
      <c r="D91" t="s" s="5">
        <v>15</v>
      </c>
      <c r="E91" s="5"/>
      <c r="F91" t="s" s="5">
        <v>39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98</v>
      </c>
      <c r="C92" t="s" s="5">
        <v>137</v>
      </c>
      <c r="D92" t="s" s="5">
        <v>15</v>
      </c>
      <c r="E92" s="5"/>
      <c r="F92" t="s" s="5">
        <v>39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98</v>
      </c>
      <c r="C93" t="s" s="5">
        <v>138</v>
      </c>
      <c r="D93" t="s" s="5">
        <v>15</v>
      </c>
      <c r="E93" s="5"/>
      <c r="F93" t="s" s="5">
        <v>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101</v>
      </c>
      <c r="C94" t="s" s="5">
        <v>102</v>
      </c>
      <c r="D94" t="s" s="5">
        <v>15</v>
      </c>
      <c r="E94" s="5"/>
      <c r="F94" t="s" s="5">
        <v>139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16.0</v>
      </c>
      <c r="B95" t="s" s="5">
        <v>86</v>
      </c>
      <c r="C95" t="s" s="5">
        <v>140</v>
      </c>
      <c r="D95" t="s" s="5">
        <v>15</v>
      </c>
      <c r="E95" s="5"/>
      <c r="F95" t="s" s="5">
        <v>114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24</v>
      </c>
    </row>
    <row r="97">
      <c r="A97" s="3" t="s">
        <v>141</v>
      </c>
    </row>
    <row r="98">
      <c r="A98" s="7" t="s">
        <v>142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143</v>
      </c>
      <c r="C100" t="s" s="5">
        <v>144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143</v>
      </c>
      <c r="C101" t="s" s="5">
        <v>145</v>
      </c>
      <c r="D101" t="s" s="5">
        <v>15</v>
      </c>
      <c r="E101" s="5"/>
      <c r="F101" t="s" s="5">
        <v>39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146</v>
      </c>
      <c r="C102" t="s" s="5">
        <v>147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148</v>
      </c>
      <c r="C103" t="s" s="5">
        <v>149</v>
      </c>
      <c r="D103" t="s" s="5">
        <v>15</v>
      </c>
      <c r="E103" s="5"/>
      <c r="F103" t="s" s="5">
        <v>39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24</v>
      </c>
    </row>
    <row r="105">
      <c r="A105" s="3" t="s">
        <v>150</v>
      </c>
    </row>
    <row r="106">
      <c r="A106" s="7" t="s">
        <v>151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152</v>
      </c>
      <c r="C108" t="s" s="5">
        <v>153</v>
      </c>
      <c r="D108" t="s" s="5">
        <v>15</v>
      </c>
      <c r="E108" s="5"/>
      <c r="F108" t="s" s="5">
        <v>154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24</v>
      </c>
    </row>
    <row r="110">
      <c r="A110" s="3" t="s">
        <v>155</v>
      </c>
    </row>
    <row r="111">
      <c r="A111" s="7" t="s">
        <v>156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157</v>
      </c>
      <c r="C113" t="s" s="5">
        <v>158</v>
      </c>
      <c r="D113" t="s" s="5">
        <v>15</v>
      </c>
      <c r="E113" s="5"/>
      <c r="F113" t="s" s="5">
        <v>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24</v>
      </c>
    </row>
    <row r="115">
      <c r="A115" s="3" t="s">
        <v>159</v>
      </c>
    </row>
    <row r="116">
      <c r="A116" s="7" t="s">
        <v>160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157</v>
      </c>
      <c r="C118" t="s" s="5">
        <v>161</v>
      </c>
      <c r="D118" t="s" s="5">
        <v>15</v>
      </c>
      <c r="E118" s="5"/>
      <c r="F118" t="s" s="5">
        <v>23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24</v>
      </c>
    </row>
    <row r="120">
      <c r="A120" s="3" t="s">
        <v>162</v>
      </c>
    </row>
    <row r="121">
      <c r="A121" s="7" t="s">
        <v>163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164</v>
      </c>
      <c r="C123" t="s" s="5">
        <v>165</v>
      </c>
      <c r="D123" t="s" s="5">
        <v>15</v>
      </c>
      <c r="E123" s="5"/>
      <c r="F123" t="s" s="5">
        <v>154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24</v>
      </c>
    </row>
    <row r="125">
      <c r="A125" s="3" t="s">
        <v>166</v>
      </c>
    </row>
    <row r="126">
      <c r="A126" s="7" t="s">
        <v>167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168</v>
      </c>
      <c r="C128" t="s" s="5">
        <v>169</v>
      </c>
      <c r="D128" t="s" s="5">
        <v>15</v>
      </c>
      <c r="E128" s="5"/>
      <c r="F128" t="s" s="5">
        <v>23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24</v>
      </c>
    </row>
    <row r="130">
      <c r="A130" s="3" t="s">
        <v>170</v>
      </c>
    </row>
    <row r="131">
      <c r="A131" s="7" t="s">
        <v>171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172</v>
      </c>
      <c r="C133" t="s" s="5">
        <v>173</v>
      </c>
      <c r="D133" t="s" s="5">
        <v>15</v>
      </c>
      <c r="E133" s="5"/>
      <c r="F133" t="s" s="5">
        <v>47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24</v>
      </c>
    </row>
    <row r="135">
      <c r="A135" s="3" t="s">
        <v>174</v>
      </c>
    </row>
    <row r="136">
      <c r="A136" s="7" t="s">
        <v>175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176</v>
      </c>
      <c r="C138" t="s" s="5">
        <v>177</v>
      </c>
      <c r="D138" t="s" s="5">
        <v>15</v>
      </c>
      <c r="E138" s="5"/>
      <c r="F138" t="s" s="5">
        <v>178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24</v>
      </c>
    </row>
    <row r="140">
      <c r="A140" s="3" t="s">
        <v>179</v>
      </c>
    </row>
    <row r="141">
      <c r="A141" s="7" t="s">
        <v>180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32</v>
      </c>
      <c r="C143" t="s" s="5">
        <v>181</v>
      </c>
      <c r="D143" t="s" s="5">
        <v>15</v>
      </c>
      <c r="E143" s="5"/>
      <c r="F143" t="s" s="5">
        <v>44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32</v>
      </c>
      <c r="C144" t="s" s="5">
        <v>182</v>
      </c>
      <c r="D144" t="s" s="5">
        <v>15</v>
      </c>
      <c r="E144" s="5"/>
      <c r="F144" t="s" s="5">
        <v>44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183</v>
      </c>
      <c r="C145" t="s" s="5">
        <v>184</v>
      </c>
      <c r="D145" t="s" s="5">
        <v>15</v>
      </c>
      <c r="E145" s="5"/>
      <c r="F145" t="s" s="5">
        <v>34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24</v>
      </c>
    </row>
    <row r="147">
      <c r="A147" s="3" t="s">
        <v>185</v>
      </c>
    </row>
    <row r="148">
      <c r="A148" s="7" t="s">
        <v>186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187</v>
      </c>
      <c r="C150" t="s" s="5">
        <v>188</v>
      </c>
      <c r="D150" t="s" s="5">
        <v>15</v>
      </c>
      <c r="E150" s="5"/>
      <c r="F150" t="s" s="5">
        <v>54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187</v>
      </c>
      <c r="C151" t="s" s="5">
        <v>189</v>
      </c>
      <c r="D151" t="s" s="5">
        <v>15</v>
      </c>
      <c r="E151" s="5"/>
      <c r="F151" t="s" s="5">
        <v>34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24</v>
      </c>
    </row>
    <row r="153">
      <c r="A153" s="3" t="s">
        <v>190</v>
      </c>
    </row>
    <row r="154">
      <c r="A154" s="7" t="s">
        <v>191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192</v>
      </c>
      <c r="C156" t="s" s="5">
        <v>193</v>
      </c>
      <c r="D156" t="s" s="5">
        <v>15</v>
      </c>
      <c r="E156" s="5"/>
      <c r="F156" t="s" s="5">
        <v>178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2.0</v>
      </c>
      <c r="B157" t="s" s="5">
        <v>74</v>
      </c>
      <c r="C157" t="s" s="5">
        <v>194</v>
      </c>
      <c r="D157" t="s" s="5">
        <v>15</v>
      </c>
      <c r="E157" s="5"/>
      <c r="F157" t="s" s="5">
        <v>154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3.0</v>
      </c>
      <c r="B158" t="s" s="5">
        <v>77</v>
      </c>
      <c r="C158" t="s" s="5">
        <v>195</v>
      </c>
      <c r="D158" t="s" s="5">
        <v>15</v>
      </c>
      <c r="E158" s="5"/>
      <c r="F158" t="s" s="5">
        <v>154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4.0</v>
      </c>
      <c r="B159" t="s" s="5">
        <v>88</v>
      </c>
      <c r="C159" t="s" s="5">
        <v>196</v>
      </c>
      <c r="D159" t="s" s="5">
        <v>15</v>
      </c>
      <c r="E159" s="5"/>
      <c r="F159" t="s" s="5">
        <v>197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5.0</v>
      </c>
      <c r="B160" t="s" s="5">
        <v>198</v>
      </c>
      <c r="C160" t="s" s="5">
        <v>199</v>
      </c>
      <c r="D160" t="s" s="5">
        <v>15</v>
      </c>
      <c r="E160" s="5"/>
      <c r="F160" t="s" s="5">
        <v>200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6.0</v>
      </c>
      <c r="B161" t="s" s="5">
        <v>198</v>
      </c>
      <c r="C161" t="s" s="5">
        <v>199</v>
      </c>
      <c r="D161" t="s" s="5">
        <v>15</v>
      </c>
      <c r="E161" s="5"/>
      <c r="F161" t="s" s="5">
        <v>47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7.0</v>
      </c>
      <c r="B162" t="s" s="5">
        <v>103</v>
      </c>
      <c r="C162" t="s" s="5">
        <v>201</v>
      </c>
      <c r="D162" t="s" s="5">
        <v>15</v>
      </c>
      <c r="E162" s="5"/>
      <c r="F162" t="s" s="5">
        <v>200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8.0</v>
      </c>
      <c r="B163" t="s" s="5">
        <v>61</v>
      </c>
      <c r="C163" t="s" s="5">
        <v>202</v>
      </c>
      <c r="D163" t="s" s="5">
        <v>15</v>
      </c>
      <c r="E163" s="5"/>
      <c r="F163" t="s" s="5">
        <v>200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9.0</v>
      </c>
      <c r="B164" t="s" s="5">
        <v>74</v>
      </c>
      <c r="C164" t="s" s="5">
        <v>75</v>
      </c>
      <c r="D164" t="s" s="5">
        <v>15</v>
      </c>
      <c r="E164" s="5"/>
      <c r="F164" t="s" s="5">
        <v>200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10.0</v>
      </c>
      <c r="B165" t="s" s="5">
        <v>103</v>
      </c>
      <c r="C165" t="s" s="5">
        <v>201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11.0</v>
      </c>
      <c r="B166" t="s" s="5">
        <v>103</v>
      </c>
      <c r="C166" t="s" s="5">
        <v>201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24</v>
      </c>
    </row>
    <row r="168">
      <c r="A168" s="3" t="s">
        <v>203</v>
      </c>
    </row>
    <row r="169">
      <c r="A169" s="7" t="s">
        <v>204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77</v>
      </c>
      <c r="C171" t="s" s="5">
        <v>205</v>
      </c>
      <c r="D171" t="s" s="5">
        <v>15</v>
      </c>
      <c r="E171" s="5"/>
      <c r="F171" t="s" s="5">
        <v>114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80</v>
      </c>
      <c r="C172" t="s" s="5">
        <v>81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80</v>
      </c>
      <c r="C173" t="s" s="5">
        <v>206</v>
      </c>
      <c r="D173" t="s" s="5">
        <v>15</v>
      </c>
      <c r="E173" s="5"/>
      <c r="F173" t="s" s="5">
        <v>39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74</v>
      </c>
      <c r="C174" t="s" s="5">
        <v>207</v>
      </c>
      <c r="D174" t="s" s="5">
        <v>15</v>
      </c>
      <c r="E174" s="5"/>
      <c r="F174" t="s" s="5">
        <v>200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88</v>
      </c>
      <c r="C175" t="s" s="5">
        <v>208</v>
      </c>
      <c r="D175" t="s" s="5">
        <v>15</v>
      </c>
      <c r="E175" s="5"/>
      <c r="F175" t="s" s="5">
        <v>50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77</v>
      </c>
      <c r="C176" t="s" s="5">
        <v>209</v>
      </c>
      <c r="D176" t="s" s="5">
        <v>15</v>
      </c>
      <c r="E176" s="5"/>
      <c r="F176" t="s" s="5">
        <v>44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107</v>
      </c>
      <c r="C177" t="s" s="5">
        <v>210</v>
      </c>
      <c r="D177" t="s" s="5">
        <v>15</v>
      </c>
      <c r="E177" s="5"/>
      <c r="F177" t="s" s="5">
        <v>34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211</v>
      </c>
      <c r="C178" t="s" s="5">
        <v>212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211</v>
      </c>
      <c r="C179" t="s" s="5">
        <v>213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214</v>
      </c>
      <c r="C180" t="s" s="5">
        <v>215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216</v>
      </c>
      <c r="C181" t="s" s="5">
        <v>217</v>
      </c>
      <c r="D181" t="s" s="5">
        <v>15</v>
      </c>
      <c r="E181" s="5"/>
      <c r="F181" t="s" s="5">
        <v>34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67</v>
      </c>
      <c r="C182" t="s" s="5">
        <v>218</v>
      </c>
      <c r="D182" t="s" s="5">
        <v>15</v>
      </c>
      <c r="E182" s="5"/>
      <c r="F182" t="s" s="5">
        <v>44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219</v>
      </c>
      <c r="C183" t="s" s="5">
        <v>220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219</v>
      </c>
      <c r="C184" t="s" s="5">
        <v>220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72</v>
      </c>
      <c r="C185" t="s" s="5">
        <v>221</v>
      </c>
      <c r="D185" t="s" s="5">
        <v>15</v>
      </c>
      <c r="E185" s="5"/>
      <c r="F185" t="s" s="5">
        <v>44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16.0</v>
      </c>
      <c r="B186" t="s" s="5">
        <v>59</v>
      </c>
      <c r="C186" t="s" s="5">
        <v>222</v>
      </c>
      <c r="D186" t="s" s="5">
        <v>15</v>
      </c>
      <c r="E186" s="5"/>
      <c r="F186" t="s" s="5">
        <v>44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17.0</v>
      </c>
      <c r="B187" t="s" s="5">
        <v>223</v>
      </c>
      <c r="C187" t="s" s="5">
        <v>224</v>
      </c>
      <c r="D187" t="s" s="5">
        <v>15</v>
      </c>
      <c r="E187" s="5"/>
      <c r="F187" t="s" s="5">
        <v>44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24</v>
      </c>
    </row>
    <row r="189">
      <c r="A189" s="3" t="s">
        <v>225</v>
      </c>
    </row>
    <row r="190">
      <c r="A190" s="7" t="s">
        <v>226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152</v>
      </c>
      <c r="C192" t="s" s="5">
        <v>227</v>
      </c>
      <c r="D192" t="s" s="5">
        <v>15</v>
      </c>
      <c r="E192" s="5"/>
      <c r="F192" t="s" s="5">
        <v>228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172</v>
      </c>
      <c r="C193" t="s" s="5">
        <v>229</v>
      </c>
      <c r="D193" t="s" s="5">
        <v>15</v>
      </c>
      <c r="E193" s="5"/>
      <c r="F193" t="s" s="5">
        <v>230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24</v>
      </c>
    </row>
    <row r="195">
      <c r="A195" s="3" t="s">
        <v>231</v>
      </c>
    </row>
    <row r="196">
      <c r="A196" s="7" t="s">
        <v>232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152</v>
      </c>
      <c r="C198" t="s" s="5">
        <v>227</v>
      </c>
      <c r="D198" t="s" s="5">
        <v>15</v>
      </c>
      <c r="E198" s="5"/>
      <c r="F198" t="s" s="5">
        <v>109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24</v>
      </c>
    </row>
    <row r="200">
      <c r="A200" s="3" t="s">
        <v>233</v>
      </c>
    </row>
    <row r="201">
      <c r="A201" s="7" t="s">
        <v>234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235</v>
      </c>
      <c r="C203" t="s" s="5">
        <v>236</v>
      </c>
      <c r="D203" t="s" s="5">
        <v>15</v>
      </c>
      <c r="E203" s="5"/>
      <c r="F203" t="s" s="5">
        <v>39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24</v>
      </c>
    </row>
    <row r="205">
      <c r="A205" s="3" t="s">
        <v>237</v>
      </c>
    </row>
    <row r="206">
      <c r="A206" s="7" t="s">
        <v>238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239</v>
      </c>
      <c r="C208" t="s" s="5">
        <v>240</v>
      </c>
      <c r="D208" t="s" s="5">
        <v>15</v>
      </c>
      <c r="E208" s="5"/>
      <c r="F208" t="s" s="5">
        <v>39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24</v>
      </c>
    </row>
    <row r="215">
      <c r="B215" t="s" s="8">
        <v>241</v>
      </c>
      <c r="C215" s="8"/>
    </row>
    <row r="216">
      <c r="B216" t="s">
        <v>242</v>
      </c>
      <c r="C216" t="s">
        <v>243</v>
      </c>
    </row>
    <row r="217">
      <c r="B217" t="s">
        <v>244</v>
      </c>
      <c r="C217" t="s">
        <v>245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2:L22"/>
    <mergeCell ref="A23:K23"/>
    <mergeCell ref="A32:L32"/>
    <mergeCell ref="A33:K33"/>
    <mergeCell ref="A47:L47"/>
    <mergeCell ref="A48:K48"/>
    <mergeCell ref="A67:L67"/>
    <mergeCell ref="A68:K68"/>
    <mergeCell ref="A72:L72"/>
    <mergeCell ref="A73:K73"/>
    <mergeCell ref="A77:L77"/>
    <mergeCell ref="A78:K78"/>
    <mergeCell ref="A97:L97"/>
    <mergeCell ref="A98:K98"/>
    <mergeCell ref="A105:L105"/>
    <mergeCell ref="A106:K106"/>
    <mergeCell ref="A110:L110"/>
    <mergeCell ref="A111:K111"/>
    <mergeCell ref="A115:L115"/>
    <mergeCell ref="A116:K116"/>
    <mergeCell ref="A120:L120"/>
    <mergeCell ref="A121:K121"/>
    <mergeCell ref="A125:L125"/>
    <mergeCell ref="A126:K126"/>
    <mergeCell ref="A130:L130"/>
    <mergeCell ref="A131:K131"/>
    <mergeCell ref="A135:L135"/>
    <mergeCell ref="A136:K136"/>
    <mergeCell ref="A140:L140"/>
    <mergeCell ref="A141:K141"/>
    <mergeCell ref="A147:L147"/>
    <mergeCell ref="A148:K148"/>
    <mergeCell ref="A153:L153"/>
    <mergeCell ref="A154:K154"/>
    <mergeCell ref="A168:L168"/>
    <mergeCell ref="A169:K169"/>
    <mergeCell ref="A189:L189"/>
    <mergeCell ref="A190:K190"/>
    <mergeCell ref="A195:L195"/>
    <mergeCell ref="A196:K196"/>
    <mergeCell ref="A200:L200"/>
    <mergeCell ref="A201:K201"/>
    <mergeCell ref="A205:L205"/>
    <mergeCell ref="A206:K2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2025-09-15T13:39:30Z</dcterms:created>
  <dc:creator>Apache POI</dc:creator>
</cp:coreProperties>
</file>