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<sst xmlns="http://schemas.openxmlformats.org/spreadsheetml/2006/main" count="243" uniqueCount="80">
  <si>
    <t>Ítems del llamado Adquisición de Pinturas SBE con ID: 288095</t>
  </si>
  <si>
    <t>Adquisición de Pinturas SBE,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</si>
  <si>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</si>
  <si>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</si>
  <si>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</si>
  <si>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</si>
  <si>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</si>
  <si>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</si>
  <si>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</si>
  <si>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</si>
  <si>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</si>
  <si>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</si>
  <si>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</si>
  <si>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47131831-001</t>
  </si>
  <si>
    <t>ACIDO MURIÁTICO:  Características: Ácido clorhídrico comercial o de uso industrial, diluido en ciertas proporciones con agua, es usado para acelerar el envejecimiento y curado de superficies nuevas de mamposterías y para limpieza de ladrillos vistos.</t>
  </si>
  <si>
    <t>Unidad</t>
  </si>
  <si>
    <t>10</t>
  </si>
  <si>
    <t>20</t>
  </si>
  <si>
    <t/>
  </si>
  <si>
    <t>12181602-001</t>
  </si>
  <si>
    <t>ACEITE DE LINO:  Liquido protector y nutritivo, para la conservación y el mantenimiento de maderas en interiores y exteriores con tiempo de secado al aire de 6 a 8 horas, viscosidad a 20ºC de 0,900+/-5 Kg/litro, sólidos de 80+/-2%</t>
  </si>
  <si>
    <t>5</t>
  </si>
  <si>
    <t>31211803-004</t>
  </si>
  <si>
    <t>AGUARRAS: Características: Formulado especialmente para la dilución de pinturas que van a ser aplicadas a pincel, soplete o rodillo.</t>
  </si>
  <si>
    <t>100</t>
  </si>
  <si>
    <t>200</t>
  </si>
  <si>
    <t>31211803-005</t>
  </si>
  <si>
    <t>THINNER: Características: Líquido inflamable, incoloro, traslucido de olor típico. Utilizado para diluir pintura.</t>
  </si>
  <si>
    <t>40</t>
  </si>
  <si>
    <t>31211803-001</t>
  </si>
  <si>
    <t>REMOVEDOR DE PINTURA:  Producto formulado exclusivamente a base de solventes (sin cáustico), para remover o recapar todo tipo de pintura y barnices.</t>
  </si>
  <si>
    <t>31211604-001</t>
  </si>
  <si>
    <t xml:space="preserve">DILUYENTE:  Para retiro de adhesivo sintético. </t>
  </si>
  <si>
    <t>31211606-002</t>
  </si>
  <si>
    <t>ENDUIDO ACRILICO INTERIOR:  Características: Elaborado con resinas especiales en dispersión acuosa con alto contenido de cargas que tiene como finalidad alisar rápidamente a las paredes interiores. Secado 6 horas</t>
  </si>
  <si>
    <t>ENDUIDO ACRILICO EXTERIOR: Características: Optima lijabilidad y máxima resistencia a la intemperie</t>
  </si>
  <si>
    <t>31211704-002</t>
  </si>
  <si>
    <t>SELLADOR AL AGUARRAS: Características: Elaborado con resinas especiales, diluible en agua</t>
  </si>
  <si>
    <t xml:space="preserve">SELLADOR ACRÍLICO: Fondo transparente concentrado, diluible con agua, preparado a base de polímeros acrílicos en dispersión acuosa, para el sellado y la fijación de las superficies nuevas que entizan o ya pintadas, </t>
  </si>
  <si>
    <t>80</t>
  </si>
  <si>
    <t>31211506-001</t>
  </si>
  <si>
    <t>PINTURA LATEX PROFESIONAL COLOR BLANCO: Características: resistencia al lavado, la intemperie  y al desgaste</t>
  </si>
  <si>
    <t>400</t>
  </si>
  <si>
    <t>PINTURA LATEX PROFESIONAL COLOR NEGRO: Características: resistencia al lavado, la intemperie  y al desgaste</t>
  </si>
  <si>
    <t>50</t>
  </si>
  <si>
    <t>PINTURA LATEX PROFESIONAL COLOR AZUL: Características: resistencia al lavado, la intemperie  y al desgaste</t>
  </si>
  <si>
    <t>25</t>
  </si>
  <si>
    <t>PINTURA LATEX PROFESIONAL COLOR CERAMICO: Características: resistencia al lavado, la intemperie  y al desgaste</t>
  </si>
  <si>
    <t>31211508-001</t>
  </si>
  <si>
    <t xml:space="preserve">PINTURA SINTETICA INT-EXT PROFESIONAL COLOR BLANCO PURO: Características: Debe ser resistente a la intemperie, abrasión, </t>
  </si>
  <si>
    <t>PINTURA SINTETICA PROFESIONAL EXTERIOR COLOR ARENA: Características: Debe ser resistente a la intemperie, abrasión</t>
  </si>
  <si>
    <t>15</t>
  </si>
  <si>
    <t>30</t>
  </si>
  <si>
    <t xml:space="preserve">PINTURA SINTETICA PROFESIONAL EXTERIOR COLOR GRAFITO: Características: Debe ser resistente a la intemperie, abrasión, </t>
  </si>
  <si>
    <t>160</t>
  </si>
  <si>
    <t>PINTURA SINTETICA PROFESIONAL EXTERIOR COLOR GRAFITO OSCURO: Características: Debe ser resistente a la intemperie, abrasión, manoseo y lavados</t>
  </si>
  <si>
    <t>31211707-001</t>
  </si>
  <si>
    <t>BARNIZ MARINO MATE: Características: Formulado con resinas y aditivos de avanzada tecnología. Para uso sobre madera en interior o exterior</t>
  </si>
  <si>
    <t>15121804-001</t>
  </si>
  <si>
    <t xml:space="preserve">PINTURA ANTIOXIDO PARA METALES INT-EXT COLOR GRIS OSCURO: Características: Fondo al cromáto, formulado con resina del tipo arquídico, aceite polimérico, óxido de hierro, cromato de zinc y cargas muy seleccionadas, </t>
  </si>
  <si>
    <t>31211507-001</t>
  </si>
  <si>
    <t xml:space="preserve">ENTONADOR P/ PINTURA COLOR OCRE: Características: Formulado con pigmento de calidad superior y vehículos compatibles con pinturas acuosas y con pinturas sintéticas. </t>
  </si>
  <si>
    <t xml:space="preserve">ENTONADOR P/ PINTURA  COLOR MARRON: Características: Formulado con pigmento de calidad superior y vehículos compatibles con pinturas acuosas y con pinturas sintéticas. </t>
  </si>
  <si>
    <t>31211506-004</t>
  </si>
  <si>
    <t>PINTURA LATEX AL AGUA PARA PISO: Características: Formulación desarrollada para lograr una excelente resistencia a la intemperie y a la abrasión</t>
  </si>
  <si>
    <t>31211702-001</t>
  </si>
  <si>
    <t>TINTA  LUSTRE COLOR CAOBA: Características: Resistente a la abrasión, roce y uso continuo, Tiempo de secado: 3 a 4 horas, Rendimiento: 12 a 15 m2/litro y por mano</t>
  </si>
  <si>
    <t>TINTA  LUSTRE COLOR NOGAL: Características: Resistente a la abrasión, roce y uso continuo, Tiempo de secado: 3 a 4 horas, Rendimiento: 12 a 15 m2/litro y por mano.</t>
  </si>
  <si>
    <t>31211508-002</t>
  </si>
  <si>
    <t>PINTURA AISLANTE ACRÍLICA TRIPLE FIBRADA: Características: Impermeabilizante plástico con incorporación de fibra de poliamida, caucho y filtros ultravioletas que le confieren al producto terminado cualidades extraordinarias de elasticidad</t>
  </si>
  <si>
    <t>31211704-001</t>
  </si>
  <si>
    <t xml:space="preserve">PINTURA ANTIHUMEDAD:  Características: sellador e impermeabilizante anti hongo .en base solvente para interiores, que permite la liberación gradual de la humedad retenida </t>
  </si>
  <si>
    <t>31211508-004</t>
  </si>
  <si>
    <t>PINTURA ANTICUPI´I: Pintura de acción anti xilófago (cupi´i), que no altera el aspecto de la madera. Rendimiento 3 a 4 m2/lt/mano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</si>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</sst>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21</v>
      </c>
      <c r="G5" s="6" t="s">
        <v>16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22</v>
      </c>
      <c r="C6" s="6" t="s">
        <v>23</v>
      </c>
      <c r="D6" s="6" t="s">
        <v>15</v>
      </c>
      <c r="E6" s="6"/>
      <c r="F6" s="6" t="s">
        <v>24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26</v>
      </c>
      <c r="C7" s="6" t="s">
        <v>27</v>
      </c>
      <c r="D7" s="6" t="s">
        <v>15</v>
      </c>
      <c r="E7" s="6"/>
      <c r="F7" s="6" t="s">
        <v>28</v>
      </c>
      <c r="G7" s="6" t="s">
        <v>24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29</v>
      </c>
      <c r="C8" s="6" t="s">
        <v>30</v>
      </c>
      <c r="D8" s="6" t="s">
        <v>15</v>
      </c>
      <c r="E8" s="6"/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31</v>
      </c>
      <c r="C9" s="6" t="s">
        <v>32</v>
      </c>
      <c r="D9" s="6" t="s">
        <v>15</v>
      </c>
      <c r="E9" s="6"/>
      <c r="F9" s="6" t="s">
        <v>17</v>
      </c>
      <c r="G9" s="6" t="s">
        <v>28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33</v>
      </c>
      <c r="C10" s="6" t="s">
        <v>34</v>
      </c>
      <c r="D10" s="6" t="s">
        <v>15</v>
      </c>
      <c r="E10" s="6"/>
      <c r="F10" s="6" t="s">
        <v>17</v>
      </c>
      <c r="G10" s="6" t="s">
        <v>28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33</v>
      </c>
      <c r="C11" s="6" t="s">
        <v>35</v>
      </c>
      <c r="D11" s="6" t="s">
        <v>15</v>
      </c>
      <c r="E11" s="6"/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36</v>
      </c>
      <c r="C12" s="6" t="s">
        <v>37</v>
      </c>
      <c r="D12" s="6" t="s">
        <v>15</v>
      </c>
      <c r="E12" s="6"/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36</v>
      </c>
      <c r="C13" s="6" t="s">
        <v>38</v>
      </c>
      <c r="D13" s="6" t="s">
        <v>15</v>
      </c>
      <c r="E13" s="6"/>
      <c r="F13" s="6" t="s">
        <v>28</v>
      </c>
      <c r="G13" s="6" t="s">
        <v>39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40</v>
      </c>
      <c r="C14" s="6" t="s">
        <v>41</v>
      </c>
      <c r="D14" s="6" t="s">
        <v>15</v>
      </c>
      <c r="E14" s="6"/>
      <c r="F14" s="6" t="s">
        <v>25</v>
      </c>
      <c r="G14" s="6" t="s">
        <v>42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12</v>
      </c>
      <c r="B15" s="6" t="s">
        <v>40</v>
      </c>
      <c r="C15" s="6" t="s">
        <v>43</v>
      </c>
      <c r="D15" s="6" t="s">
        <v>15</v>
      </c>
      <c r="E15" s="6"/>
      <c r="F15" s="6" t="s">
        <v>44</v>
      </c>
      <c r="G15" s="6" t="s">
        <v>24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13</v>
      </c>
      <c r="B16" s="6" t="s">
        <v>40</v>
      </c>
      <c r="C16" s="6" t="s">
        <v>45</v>
      </c>
      <c r="D16" s="6" t="s">
        <v>15</v>
      </c>
      <c r="E16" s="6"/>
      <c r="F16" s="6" t="s">
        <v>46</v>
      </c>
      <c r="G16" s="6" t="s">
        <v>44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14</v>
      </c>
      <c r="B17" s="6" t="s">
        <v>40</v>
      </c>
      <c r="C17" s="6" t="s">
        <v>47</v>
      </c>
      <c r="D17" s="6" t="s">
        <v>15</v>
      </c>
      <c r="E17" s="6"/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15</v>
      </c>
      <c r="B18" s="6" t="s">
        <v>48</v>
      </c>
      <c r="C18" s="6" t="s">
        <v>49</v>
      </c>
      <c r="D18" s="6" t="s">
        <v>15</v>
      </c>
      <c r="E18" s="6"/>
      <c r="F18" s="6" t="s">
        <v>28</v>
      </c>
      <c r="G18" s="6" t="s">
        <v>39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16</v>
      </c>
      <c r="B19" s="6" t="s">
        <v>48</v>
      </c>
      <c r="C19" s="6" t="s">
        <v>50</v>
      </c>
      <c r="D19" s="6" t="s">
        <v>15</v>
      </c>
      <c r="E19" s="6"/>
      <c r="F19" s="6" t="s">
        <v>51</v>
      </c>
      <c r="G19" s="6" t="s">
        <v>52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17</v>
      </c>
      <c r="B20" s="6" t="s">
        <v>48</v>
      </c>
      <c r="C20" s="6" t="s">
        <v>53</v>
      </c>
      <c r="D20" s="6" t="s">
        <v>15</v>
      </c>
      <c r="E20" s="6"/>
      <c r="F20" s="6" t="s">
        <v>39</v>
      </c>
      <c r="G20" s="6" t="s">
        <v>54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18</v>
      </c>
      <c r="B21" s="6" t="s">
        <v>48</v>
      </c>
      <c r="C21" s="6" t="s">
        <v>55</v>
      </c>
      <c r="D21" s="6" t="s">
        <v>15</v>
      </c>
      <c r="E21" s="6"/>
      <c r="F21" s="6" t="s">
        <v>44</v>
      </c>
      <c r="G21" s="6" t="s">
        <v>24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19</v>
      </c>
      <c r="B22" s="6" t="s">
        <v>56</v>
      </c>
      <c r="C22" s="6" t="s">
        <v>57</v>
      </c>
      <c r="D22" s="6" t="s">
        <v>15</v>
      </c>
      <c r="E22" s="6"/>
      <c r="F22" s="6" t="s">
        <v>46</v>
      </c>
      <c r="G22" s="6" t="s">
        <v>44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20</v>
      </c>
      <c r="B23" s="6" t="s">
        <v>58</v>
      </c>
      <c r="C23" s="6" t="s">
        <v>59</v>
      </c>
      <c r="D23" s="6" t="s">
        <v>15</v>
      </c>
      <c r="E23" s="6"/>
      <c r="F23" s="6" t="s">
        <v>51</v>
      </c>
      <c r="G23" s="6" t="s">
        <v>52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21</v>
      </c>
      <c r="B24" s="6" t="s">
        <v>60</v>
      </c>
      <c r="C24" s="6" t="s">
        <v>61</v>
      </c>
      <c r="D24" s="6" t="s">
        <v>15</v>
      </c>
      <c r="E24" s="6"/>
      <c r="F24" s="6" t="s">
        <v>24</v>
      </c>
      <c r="G24" s="6" t="s">
        <v>25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22</v>
      </c>
      <c r="B25" s="6" t="s">
        <v>60</v>
      </c>
      <c r="C25" s="6" t="s">
        <v>62</v>
      </c>
      <c r="D25" s="6" t="s">
        <v>15</v>
      </c>
      <c r="E25" s="6"/>
      <c r="F25" s="6" t="s">
        <v>28</v>
      </c>
      <c r="G25" s="6" t="s">
        <v>39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23</v>
      </c>
      <c r="B26" s="6" t="s">
        <v>63</v>
      </c>
      <c r="C26" s="6" t="s">
        <v>64</v>
      </c>
      <c r="D26" s="6" t="s">
        <v>15</v>
      </c>
      <c r="E26" s="6"/>
      <c r="F26" s="6" t="s">
        <v>28</v>
      </c>
      <c r="G26" s="6" t="s">
        <v>39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24</v>
      </c>
      <c r="B27" s="6" t="s">
        <v>65</v>
      </c>
      <c r="C27" s="6" t="s">
        <v>66</v>
      </c>
      <c r="D27" s="6" t="s">
        <v>15</v>
      </c>
      <c r="E27" s="6"/>
      <c r="F27" s="6" t="s">
        <v>16</v>
      </c>
      <c r="G27" s="6" t="s">
        <v>17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25</v>
      </c>
      <c r="B28" s="6" t="s">
        <v>65</v>
      </c>
      <c r="C28" s="6" t="s">
        <v>67</v>
      </c>
      <c r="D28" s="6" t="s">
        <v>15</v>
      </c>
      <c r="E28" s="6"/>
      <c r="F28" s="6" t="s">
        <v>28</v>
      </c>
      <c r="G28" s="6" t="s">
        <v>39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26</v>
      </c>
      <c r="B29" s="6" t="s">
        <v>68</v>
      </c>
      <c r="C29" s="6" t="s">
        <v>69</v>
      </c>
      <c r="D29" s="6" t="s">
        <v>15</v>
      </c>
      <c r="E29" s="6"/>
      <c r="F29" s="6" t="s">
        <v>46</v>
      </c>
      <c r="G29" s="6" t="s">
        <v>44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27</v>
      </c>
      <c r="B30" s="6" t="s">
        <v>70</v>
      </c>
      <c r="C30" s="6" t="s">
        <v>71</v>
      </c>
      <c r="D30" s="6" t="s">
        <v>15</v>
      </c>
      <c r="E30" s="6"/>
      <c r="F30" s="6" t="s">
        <v>46</v>
      </c>
      <c r="G30" s="6" t="s">
        <v>44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28</v>
      </c>
      <c r="B31" s="6" t="s">
        <v>72</v>
      </c>
      <c r="C31" s="6" t="s">
        <v>73</v>
      </c>
      <c r="D31" s="6" t="s">
        <v>15</v>
      </c>
      <c r="E31" s="6"/>
      <c r="F31" s="6" t="s">
        <v>21</v>
      </c>
      <c r="G31" s="6" t="s">
        <v>16</v>
      </c>
      <c r="H31" s="6" t="s">
        <v>18</v>
      </c>
      <c r="I31" s="6" t="s">
        <v>18</v>
      </c>
      <c r="J31" s="6" t="s">
        <v>18</v>
      </c>
      <c r="K31" s="6">
        <f>J31*G31</f>
      </c>
    </row>
    <row r="32" ht="15">
      <c r="J32" t="s">
        <v>74</v>
      </c>
    </row>
    <row r="38" spans="2:3" ht="15">
      <c r="B38" s="9" t="s">
        <v>75</v>
      </c>
      <c r="C38" s="9"/>
    </row>
    <row r="39" spans="2:3" ht="15">
      <c r="B39" t="s">
        <v>76</v>
      </c>
      <c r="C39" t="s">
        <v>77</v>
      </c>
    </row>
    <row r="40" spans="2:3" ht="15">
      <c r="B40" t="s">
        <v>78</v>
      </c>
      <c r="C40" t="s">
        <v>79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2024-05-25T12:30:10Z</dcterms:created>
  <cp:category/>
  <cp:version/>
  <cp:contentType/>
  <cp:contentStatus/>
</cp:coreProperties>
</file>