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<sst xmlns="http://schemas.openxmlformats.org/spreadsheetml/2006/main" count="251" uniqueCount="76">
  <si>
    <t>Ítems del llamado ADQUISICIÓN DE MATERIALES DE CONSTRUCCIÓN con ID: 289711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</si>
  <si>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</si>
  <si>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</si>
  <si>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</si>
  <si>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</si>
  <si>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</si>
  <si>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</si>
  <si>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</si>
  <si>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</si>
  <si>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</si>
  <si>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</si>
  <si>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</si>
  <si>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</si>
  <si>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30121601-002</t>
  </si>
  <si>
    <t>Asfalto Liquido de 20 Litros</t>
  </si>
  <si>
    <t>Unidad</t>
  </si>
  <si>
    <t>1</t>
  </si>
  <si>
    <t/>
  </si>
  <si>
    <t>11111501-002</t>
  </si>
  <si>
    <t>Arena Gorda 5 m3</t>
  </si>
  <si>
    <t>11111501-001</t>
  </si>
  <si>
    <t>Arena Lavada 5 m3</t>
  </si>
  <si>
    <t>30131704-999</t>
  </si>
  <si>
    <t>Baldosón 40 x 40 (por m2)</t>
  </si>
  <si>
    <t>30111604-999</t>
  </si>
  <si>
    <t>Cal en Pasta de 5 Kg.</t>
  </si>
  <si>
    <t>30111604-001</t>
  </si>
  <si>
    <t>Cal hidratada de 18 Kg.</t>
  </si>
  <si>
    <t>30111601-001</t>
  </si>
  <si>
    <t>Cemento blanco por 1 kilo</t>
  </si>
  <si>
    <t>30111601-002</t>
  </si>
  <si>
    <t>Cemento Portland de 50 Kg.</t>
  </si>
  <si>
    <t>31201604-003</t>
  </si>
  <si>
    <t>Cemento Cola para Colocar Piso Cerámico bolsa de 30 Kg.</t>
  </si>
  <si>
    <t>30131602-001</t>
  </si>
  <si>
    <t>Ladrillo común por mil</t>
  </si>
  <si>
    <t>30131602-002</t>
  </si>
  <si>
    <t>Ladrillos hueco cerámico de 6 Agujeros medida: 12x18x33</t>
  </si>
  <si>
    <t>30131602-003</t>
  </si>
  <si>
    <t>Ladrillos laminados vistos</t>
  </si>
  <si>
    <t>30141502-002</t>
  </si>
  <si>
    <t>Membrana Asfáltica de 4 mm de 10 metros</t>
  </si>
  <si>
    <t>Metros</t>
  </si>
  <si>
    <t>11111501-003</t>
  </si>
  <si>
    <t>Piedra bruta (una carga)</t>
  </si>
  <si>
    <t>11111501-004</t>
  </si>
  <si>
    <t>Piedra triturada 4ta (una carga)</t>
  </si>
  <si>
    <t>Piedra triturada 5ta (una carga)</t>
  </si>
  <si>
    <t>Piedra triturada 6ta (una carga)</t>
  </si>
  <si>
    <t>30151506-002</t>
  </si>
  <si>
    <t>Tejas de 1ra.</t>
  </si>
  <si>
    <t>30151506-006</t>
  </si>
  <si>
    <t>Tejuelon de 1ra</t>
  </si>
  <si>
    <t>30101603-001</t>
  </si>
  <si>
    <t>Tiras de Planchuela de 12 x ½ (de 6 metros)</t>
  </si>
  <si>
    <t>30102403-004</t>
  </si>
  <si>
    <t>Varillas de 6 Mm</t>
  </si>
  <si>
    <t>Varillas de 8 Mm</t>
  </si>
  <si>
    <t>Varillas de 10 Mm</t>
  </si>
  <si>
    <t>Varillas de 12 Mm</t>
  </si>
  <si>
    <t>11111601-001</t>
  </si>
  <si>
    <t>Yeso (por kilo)</t>
  </si>
  <si>
    <t>30102901-001</t>
  </si>
  <si>
    <t>Postes de H° A° de 2.20 Metros</t>
  </si>
  <si>
    <t>30131702-001</t>
  </si>
  <si>
    <t>Piso Granito Base Gris Pulido 30x30 (por metro2)</t>
  </si>
  <si>
    <t>30103604-002</t>
  </si>
  <si>
    <t>Madera Terciada Plancha de 4 mm de 2,20 x 1,60 metros</t>
  </si>
  <si>
    <t>31201610-006</t>
  </si>
  <si>
    <t>Cola Blanca para Madera (por kilo)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</si>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</sst>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45</v>
      </c>
      <c r="C19" t="s" s="5">
        <v>47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45</v>
      </c>
      <c r="C20" t="s" s="5">
        <v>48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49</v>
      </c>
      <c r="C21" t="s" s="5">
        <v>50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55</v>
      </c>
      <c r="C24" t="s" s="5">
        <v>56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55</v>
      </c>
      <c r="C25" t="s" s="5">
        <v>57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55</v>
      </c>
      <c r="C26" t="s" s="5">
        <v>58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55</v>
      </c>
      <c r="C27" t="s" s="5">
        <v>59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60</v>
      </c>
      <c r="C28" t="s" s="5">
        <v>61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62</v>
      </c>
      <c r="C29" t="s" s="5">
        <v>63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J33" t="s">
        <v>70</v>
      </c>
    </row>
    <row r="39">
      <c r="B39" t="s" s="8">
        <v>71</v>
      </c>
      <c r="C39" s="8"/>
    </row>
    <row r="40">
      <c r="B40" t="s">
        <v>72</v>
      </c>
      <c r="C40" t="s">
        <v>73</v>
      </c>
    </row>
    <row r="41">
      <c r="B41" t="s">
        <v>74</v>
      </c>
      <c r="C41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2025-07-21T10:22:42Z</dcterms:created>
  <dc:creator>Apache POI</dc:creator>
</cp:coreProperties>
</file>