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<sst xmlns="http://schemas.openxmlformats.org/spreadsheetml/2006/main" count="913" uniqueCount="200">
  <si>
    <t>Ítems del llamado ADQUISICIÓN DE ARTÍCULOS DE FERRETERIA con ID: 289929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</si>
  <si>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</si>
  <si>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</si>
  <si>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</si>
  <si>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</si>
  <si>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</si>
  <si>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</si>
  <si>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</si>
  <si>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</si>
  <si>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</si>
  <si>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</si>
  <si>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</si>
  <si>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</si>
  <si>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</si>
  <si>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</si>
  <si>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</si>
  <si>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50</t>
  </si>
  <si>
    <t/>
  </si>
  <si>
    <t>31161503-001</t>
  </si>
  <si>
    <t>Tornillo</t>
  </si>
  <si>
    <t>5</t>
  </si>
  <si>
    <t>31162806-001</t>
  </si>
  <si>
    <t>Tarugo de plastico</t>
  </si>
  <si>
    <t>1</t>
  </si>
  <si>
    <t>31191501-001</t>
  </si>
  <si>
    <t>Lija</t>
  </si>
  <si>
    <t>150</t>
  </si>
  <si>
    <t>31162002-002</t>
  </si>
  <si>
    <t>Clavo sencillo</t>
  </si>
  <si>
    <t>Kilogramos</t>
  </si>
  <si>
    <t>31162002-003</t>
  </si>
  <si>
    <t>Clavo reforzado</t>
  </si>
  <si>
    <t>3</t>
  </si>
  <si>
    <t>31162001-001</t>
  </si>
  <si>
    <t>Clavo</t>
  </si>
  <si>
    <t>31162003-001</t>
  </si>
  <si>
    <t xml:space="preserve">Clavo sin cabeza </t>
  </si>
  <si>
    <t>15</t>
  </si>
  <si>
    <t>6</t>
  </si>
  <si>
    <t>31162417-001</t>
  </si>
  <si>
    <t xml:space="preserve">Pasadores </t>
  </si>
  <si>
    <t>20</t>
  </si>
  <si>
    <t>47121808-001</t>
  </si>
  <si>
    <t>Sopapa para cañeria</t>
  </si>
  <si>
    <t>10</t>
  </si>
  <si>
    <t>31201605-001</t>
  </si>
  <si>
    <t xml:space="preserve">Masilla plastica p/aplicacion en frio </t>
  </si>
  <si>
    <t>32121502-001</t>
  </si>
  <si>
    <t>Capacitor</t>
  </si>
  <si>
    <t>30181511-011</t>
  </si>
  <si>
    <t>Enchufe externo de inodoro</t>
  </si>
  <si>
    <t>40101701-015</t>
  </si>
  <si>
    <t>Plaqueta electronica para acondicionador de aire</t>
  </si>
  <si>
    <t>39121405-004</t>
  </si>
  <si>
    <t>Terminal para cable</t>
  </si>
  <si>
    <t>60</t>
  </si>
  <si>
    <t>13111037-001</t>
  </si>
  <si>
    <t>Resina aislante</t>
  </si>
  <si>
    <t>Precio Total</t>
  </si>
  <si>
    <t>LOTE NRO: 2</t>
  </si>
  <si>
    <t>LOTE Nº 2, Contrato Abierto: No , Abastecimiento simultáneo: No</t>
  </si>
  <si>
    <t>23101505-001</t>
  </si>
  <si>
    <t>Taladro electrico</t>
  </si>
  <si>
    <t>27111602-004</t>
  </si>
  <si>
    <t>Martillo pata de cabra</t>
  </si>
  <si>
    <t>27111602-002</t>
  </si>
  <si>
    <t>Martillo tipo mazo mediano</t>
  </si>
  <si>
    <t>27112126-011</t>
  </si>
  <si>
    <t>Alicate corte lateral</t>
  </si>
  <si>
    <t>2</t>
  </si>
  <si>
    <t>27111508-006</t>
  </si>
  <si>
    <t>Serrucho de carpintería mediano</t>
  </si>
  <si>
    <t>27111508-014</t>
  </si>
  <si>
    <t>Serrucho de carpintería chico</t>
  </si>
  <si>
    <t>23101510-001</t>
  </si>
  <si>
    <t>Pulidora electrica de mano</t>
  </si>
  <si>
    <t>27111508-002</t>
  </si>
  <si>
    <t>Sierra manual</t>
  </si>
  <si>
    <t>4</t>
  </si>
  <si>
    <t>27112802-001</t>
  </si>
  <si>
    <t>Hoja de sierra</t>
  </si>
  <si>
    <t>30</t>
  </si>
  <si>
    <t>27112014-004</t>
  </si>
  <si>
    <t>Bordeador de cesped</t>
  </si>
  <si>
    <t>27112402-002</t>
  </si>
  <si>
    <t>Remachadora estandar</t>
  </si>
  <si>
    <t>Remache grande</t>
  </si>
  <si>
    <t>Remache mediano</t>
  </si>
  <si>
    <t>Remache pequeño</t>
  </si>
  <si>
    <t>27111902-003</t>
  </si>
  <si>
    <t>Lima afiladora triangular</t>
  </si>
  <si>
    <t>31162404-9999</t>
  </si>
  <si>
    <t>Grapa o grampa para presilladora industrial</t>
  </si>
  <si>
    <t>27111508-007</t>
  </si>
  <si>
    <t>Sierra caladora</t>
  </si>
  <si>
    <t>23171515-001</t>
  </si>
  <si>
    <t>Electrodo comun para soldadura</t>
  </si>
  <si>
    <t>20101712-998</t>
  </si>
  <si>
    <t>Disco de corte para amoladora</t>
  </si>
  <si>
    <t>7</t>
  </si>
  <si>
    <t>30191501-001</t>
  </si>
  <si>
    <t>Escalera de metal doble (o de dos apoyos)</t>
  </si>
  <si>
    <t>27112001-001</t>
  </si>
  <si>
    <t>Machete</t>
  </si>
  <si>
    <t>27112008-004</t>
  </si>
  <si>
    <t>Azada tamaño grande</t>
  </si>
  <si>
    <t>27111706-001</t>
  </si>
  <si>
    <t xml:space="preserve">Llave francesa </t>
  </si>
  <si>
    <t>27113201-001</t>
  </si>
  <si>
    <t>Tarraja manual</t>
  </si>
  <si>
    <t>24111802-001</t>
  </si>
  <si>
    <t>Garrafa de gas</t>
  </si>
  <si>
    <t>27111509-008</t>
  </si>
  <si>
    <t>Juego de mechas</t>
  </si>
  <si>
    <t>27112126-9998</t>
  </si>
  <si>
    <t>Alicate Universal</t>
  </si>
  <si>
    <t>23153025-001</t>
  </si>
  <si>
    <t>Pinza a presion</t>
  </si>
  <si>
    <t>12352310-003</t>
  </si>
  <si>
    <t>Silicona</t>
  </si>
  <si>
    <t>27112719-001</t>
  </si>
  <si>
    <t>Pistola para silicona</t>
  </si>
  <si>
    <t>27112103-001</t>
  </si>
  <si>
    <t>Abrazadera galvanizada</t>
  </si>
  <si>
    <t>31211906-001</t>
  </si>
  <si>
    <t>Rodillo de lana</t>
  </si>
  <si>
    <t>31211906-003</t>
  </si>
  <si>
    <t>Rodillo poliuretano</t>
  </si>
  <si>
    <t>31211904-001</t>
  </si>
  <si>
    <t xml:space="preserve">Pincel de cerda </t>
  </si>
  <si>
    <t>19</t>
  </si>
  <si>
    <t>18</t>
  </si>
  <si>
    <t>LOTE NRO: 3</t>
  </si>
  <si>
    <t>LOTE Nº 3, Contrato Abierto: No , Abastecimiento simultáneo: No</t>
  </si>
  <si>
    <t>40141702-003</t>
  </si>
  <si>
    <t>Valvula para canilla</t>
  </si>
  <si>
    <t>30181513-001</t>
  </si>
  <si>
    <t>Tapa para inodoro</t>
  </si>
  <si>
    <t>31201519-001</t>
  </si>
  <si>
    <t xml:space="preserve">Cinta para plomeria </t>
  </si>
  <si>
    <t>31201610-010</t>
  </si>
  <si>
    <t>Cola Adhesiva</t>
  </si>
  <si>
    <t>40141702-001</t>
  </si>
  <si>
    <t>Grifo o canilla</t>
  </si>
  <si>
    <t>40141702-002</t>
  </si>
  <si>
    <t>Llave de paso</t>
  </si>
  <si>
    <t>8</t>
  </si>
  <si>
    <t>11</t>
  </si>
  <si>
    <t>30181511-015</t>
  </si>
  <si>
    <t>Valvula de descarga para inodoro</t>
  </si>
  <si>
    <t>40142320-008</t>
  </si>
  <si>
    <t>Union galvanizada</t>
  </si>
  <si>
    <t>31162305-003</t>
  </si>
  <si>
    <t>Alma doble galvanizada</t>
  </si>
  <si>
    <t>40142604-002</t>
  </si>
  <si>
    <t>Codo galvanizado</t>
  </si>
  <si>
    <t>12</t>
  </si>
  <si>
    <t>40142320-005</t>
  </si>
  <si>
    <t>Unión en T galvanizado</t>
  </si>
  <si>
    <t>40142604-001</t>
  </si>
  <si>
    <t>Codo de plastico</t>
  </si>
  <si>
    <t>39121001-012</t>
  </si>
  <si>
    <t>Junta de goma</t>
  </si>
  <si>
    <t>40141705-011</t>
  </si>
  <si>
    <t>Cano de PVC</t>
  </si>
  <si>
    <t>40142320-001</t>
  </si>
  <si>
    <t xml:space="preserve">Union doble </t>
  </si>
  <si>
    <t>30181515-001</t>
  </si>
  <si>
    <t>Cisterna de inodoro para baño</t>
  </si>
  <si>
    <t>25</t>
  </si>
  <si>
    <t>26131603-001</t>
  </si>
  <si>
    <t xml:space="preserve">Rejilla de piso </t>
  </si>
  <si>
    <t>40142606-003</t>
  </si>
  <si>
    <t>Conexion sencilla de plastico</t>
  </si>
  <si>
    <t>17</t>
  </si>
  <si>
    <t>30181505-001</t>
  </si>
  <si>
    <t>Inodoro</t>
  </si>
  <si>
    <t>11111501-001</t>
  </si>
  <si>
    <t>Arena lavada</t>
  </si>
  <si>
    <t>Metros cúbicos</t>
  </si>
  <si>
    <t>30111604-001</t>
  </si>
  <si>
    <t>Cal hidratada</t>
  </si>
  <si>
    <t>24</t>
  </si>
  <si>
    <t>30111601-002</t>
  </si>
  <si>
    <t>Cemento portland</t>
  </si>
  <si>
    <t>30131602-001</t>
  </si>
  <si>
    <t>Ladrillo común</t>
  </si>
  <si>
    <t>1.000</t>
  </si>
  <si>
    <t>30171506-001</t>
  </si>
  <si>
    <t>Contramarco para puerta</t>
  </si>
  <si>
    <t>Metros</t>
  </si>
  <si>
    <t>30171507-001</t>
  </si>
  <si>
    <t>Marco de madera para puerta</t>
  </si>
  <si>
    <t>30171504-001</t>
  </si>
  <si>
    <t>Puerta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</si>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</sst>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29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29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29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29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61</v>
      </c>
      <c r="C37" t="s" s="5">
        <v>62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65</v>
      </c>
      <c r="C39" t="s" s="5">
        <v>66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74</v>
      </c>
      <c r="C43" t="s" s="5">
        <v>75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74</v>
      </c>
      <c r="C44" t="s" s="5">
        <v>75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76</v>
      </c>
      <c r="C45" t="s" s="5">
        <v>77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79</v>
      </c>
      <c r="C47" t="s" s="5">
        <v>80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82</v>
      </c>
      <c r="C48" t="s" s="5">
        <v>83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84</v>
      </c>
      <c r="C49" t="s" s="5">
        <v>85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84</v>
      </c>
      <c r="C50" t="s" s="5">
        <v>86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84</v>
      </c>
      <c r="C51" t="s" s="5">
        <v>87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84</v>
      </c>
      <c r="C52" t="s" s="5">
        <v>88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89</v>
      </c>
      <c r="C53" t="s" s="5">
        <v>90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89</v>
      </c>
      <c r="C54" t="s" s="5">
        <v>90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91</v>
      </c>
      <c r="C55" t="s" s="5">
        <v>92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93</v>
      </c>
      <c r="C56" t="s" s="5">
        <v>94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95</v>
      </c>
      <c r="C57" t="s" s="5">
        <v>96</v>
      </c>
      <c r="D57" t="s" s="5">
        <v>29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97</v>
      </c>
      <c r="C58" t="s" s="5">
        <v>98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97</v>
      </c>
      <c r="C59" t="s" s="5">
        <v>98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97</v>
      </c>
      <c r="C60" t="s" s="5">
        <v>98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97</v>
      </c>
      <c r="C61" t="s" s="5">
        <v>98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100</v>
      </c>
      <c r="C62" t="s" s="5">
        <v>101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102</v>
      </c>
      <c r="C63" t="s" s="5">
        <v>103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104</v>
      </c>
      <c r="C64" t="s" s="5">
        <v>105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106</v>
      </c>
      <c r="C65" t="s" s="5">
        <v>107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108</v>
      </c>
      <c r="C66" t="s" s="5">
        <v>109</v>
      </c>
      <c r="D66" t="s" s="5">
        <v>15</v>
      </c>
      <c r="E66" s="5"/>
      <c r="F66" t="s" s="5">
        <v>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110</v>
      </c>
      <c r="C67" t="s" s="5">
        <v>111</v>
      </c>
      <c r="D67" t="s" s="5">
        <v>15</v>
      </c>
      <c r="E67" s="5"/>
      <c r="F67" t="s" s="5">
        <v>69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112</v>
      </c>
      <c r="C68" t="s" s="5">
        <v>113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33.0</v>
      </c>
      <c r="B69" t="s" s="5">
        <v>114</v>
      </c>
      <c r="C69" t="s" s="5">
        <v>115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34.0</v>
      </c>
      <c r="B70" t="s" s="5">
        <v>114</v>
      </c>
      <c r="C70" t="s" s="5">
        <v>115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35.0</v>
      </c>
      <c r="B71" t="s" s="5">
        <v>114</v>
      </c>
      <c r="C71" t="s" s="5">
        <v>115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36.0</v>
      </c>
      <c r="B72" t="s" s="5">
        <v>116</v>
      </c>
      <c r="C72" t="s" s="5">
        <v>117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37.0</v>
      </c>
      <c r="B73" t="s" s="5">
        <v>106</v>
      </c>
      <c r="C73" t="s" s="5">
        <v>107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38.0</v>
      </c>
      <c r="B74" t="s" s="5">
        <v>118</v>
      </c>
      <c r="C74" t="s" s="5">
        <v>119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39.0</v>
      </c>
      <c r="B75" t="s" s="5">
        <v>120</v>
      </c>
      <c r="C75" t="s" s="5">
        <v>121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40.0</v>
      </c>
      <c r="B76" t="s" s="5">
        <v>122</v>
      </c>
      <c r="C76" t="s" s="5">
        <v>123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41.0</v>
      </c>
      <c r="B77" t="s" s="5">
        <v>124</v>
      </c>
      <c r="C77" t="s" s="5">
        <v>125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126</v>
      </c>
      <c r="C78" t="s" s="5">
        <v>127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128</v>
      </c>
      <c r="C79" t="s" s="5">
        <v>129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128</v>
      </c>
      <c r="C80" t="s" s="5">
        <v>129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128</v>
      </c>
      <c r="C81" t="s" s="5">
        <v>129</v>
      </c>
      <c r="D81" t="s" s="5">
        <v>15</v>
      </c>
      <c r="E81" s="5"/>
      <c r="F81" t="s" s="5">
        <v>130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128</v>
      </c>
      <c r="C82" t="s" s="5">
        <v>129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58</v>
      </c>
    </row>
    <row r="84">
      <c r="A84" s="3" t="s">
        <v>132</v>
      </c>
    </row>
    <row r="85">
      <c r="A85" s="7" t="s">
        <v>133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134</v>
      </c>
      <c r="C87" t="s" s="5">
        <v>135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134</v>
      </c>
      <c r="C88" t="s" s="5">
        <v>135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42</v>
      </c>
      <c r="C89" t="s" s="5">
        <v>43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136</v>
      </c>
      <c r="C90" t="s" s="5">
        <v>137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138</v>
      </c>
      <c r="C91" t="s" s="5">
        <v>139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138</v>
      </c>
      <c r="C92" t="s" s="5">
        <v>139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140</v>
      </c>
      <c r="C93" t="s" s="5">
        <v>141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142</v>
      </c>
      <c r="C94" t="s" s="5">
        <v>143</v>
      </c>
      <c r="D94" t="s" s="5">
        <v>15</v>
      </c>
      <c r="E94" s="5"/>
      <c r="F94" t="s" s="5">
        <v>44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142</v>
      </c>
      <c r="C95" t="s" s="5">
        <v>143</v>
      </c>
      <c r="D95" t="s" s="5">
        <v>15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144</v>
      </c>
      <c r="C96" t="s" s="5">
        <v>145</v>
      </c>
      <c r="D96" t="s" s="5">
        <v>15</v>
      </c>
      <c r="E96" s="5"/>
      <c r="F96" t="s" s="5">
        <v>146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144</v>
      </c>
      <c r="C97" t="s" s="5">
        <v>145</v>
      </c>
      <c r="D97" t="s" s="5">
        <v>15</v>
      </c>
      <c r="E97" s="5"/>
      <c r="F97" t="s" s="5">
        <v>147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148</v>
      </c>
      <c r="C98" t="s" s="5">
        <v>149</v>
      </c>
      <c r="D98" t="s" s="5">
        <v>15</v>
      </c>
      <c r="E98" s="5"/>
      <c r="F98" t="s" s="5">
        <v>78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150</v>
      </c>
      <c r="C99" t="s" s="5">
        <v>151</v>
      </c>
      <c r="D99" t="s" s="5">
        <v>15</v>
      </c>
      <c r="E99" s="5"/>
      <c r="F99" t="s" s="5">
        <v>44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150</v>
      </c>
      <c r="C100" t="s" s="5">
        <v>151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152</v>
      </c>
      <c r="C101" t="s" s="5">
        <v>153</v>
      </c>
      <c r="D101" t="s" s="5">
        <v>15</v>
      </c>
      <c r="E101" s="5"/>
      <c r="F101" t="s" s="5">
        <v>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154</v>
      </c>
      <c r="C102" t="s" s="5">
        <v>155</v>
      </c>
      <c r="D102" t="s" s="5">
        <v>15</v>
      </c>
      <c r="E102" s="5"/>
      <c r="F102" t="s" s="5">
        <v>156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154</v>
      </c>
      <c r="C103" t="s" s="5">
        <v>155</v>
      </c>
      <c r="D103" t="s" s="5">
        <v>15</v>
      </c>
      <c r="E103" s="5"/>
      <c r="F103" t="s" s="5">
        <v>44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157</v>
      </c>
      <c r="C104" t="s" s="5">
        <v>158</v>
      </c>
      <c r="D104" t="s" s="5">
        <v>15</v>
      </c>
      <c r="E104" s="5"/>
      <c r="F104" t="s" s="5">
        <v>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159</v>
      </c>
      <c r="C105" t="s" s="5">
        <v>160</v>
      </c>
      <c r="D105" t="s" s="5">
        <v>15</v>
      </c>
      <c r="E105" s="5"/>
      <c r="F105" t="s" s="5">
        <v>156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20.0</v>
      </c>
      <c r="B106" t="s" s="5">
        <v>159</v>
      </c>
      <c r="C106" t="s" s="5">
        <v>160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21.0</v>
      </c>
      <c r="B107" t="s" s="5">
        <v>161</v>
      </c>
      <c r="C107" t="s" s="5">
        <v>162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22.0</v>
      </c>
      <c r="B108" t="s" s="5">
        <v>163</v>
      </c>
      <c r="C108" t="s" s="5">
        <v>164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23.0</v>
      </c>
      <c r="B109" t="s" s="5">
        <v>163</v>
      </c>
      <c r="C109" t="s" s="5">
        <v>164</v>
      </c>
      <c r="D109" t="s" s="5">
        <v>15</v>
      </c>
      <c r="E109" s="5"/>
      <c r="F109" t="s" s="5">
        <v>69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24.0</v>
      </c>
      <c r="B110" t="s" s="5">
        <v>165</v>
      </c>
      <c r="C110" t="s" s="5">
        <v>166</v>
      </c>
      <c r="D110" t="s" s="5">
        <v>15</v>
      </c>
      <c r="E110" s="5"/>
      <c r="F110" t="s" s="5">
        <v>69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25.0</v>
      </c>
      <c r="B111" t="s" s="5">
        <v>159</v>
      </c>
      <c r="C111" t="s" s="5">
        <v>160</v>
      </c>
      <c r="D111" t="s" s="5">
        <v>15</v>
      </c>
      <c r="E111" s="5"/>
      <c r="F111" t="s" s="5">
        <v>44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26.0</v>
      </c>
      <c r="B112" t="s" s="5">
        <v>159</v>
      </c>
      <c r="C112" t="s" s="5">
        <v>160</v>
      </c>
      <c r="D112" t="s" s="5">
        <v>15</v>
      </c>
      <c r="E112" s="5"/>
      <c r="F112" t="s" s="5">
        <v>44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27.0</v>
      </c>
      <c r="B113" t="s" s="5">
        <v>163</v>
      </c>
      <c r="C113" t="s" s="5">
        <v>164</v>
      </c>
      <c r="D113" t="s" s="5">
        <v>15</v>
      </c>
      <c r="E113" s="5"/>
      <c r="F113" t="s" s="5">
        <v>38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28.0</v>
      </c>
      <c r="B114" t="s" s="5">
        <v>163</v>
      </c>
      <c r="C114" t="s" s="5">
        <v>164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29.0</v>
      </c>
      <c r="B115" t="s" s="5">
        <v>159</v>
      </c>
      <c r="C115" t="s" s="5">
        <v>160</v>
      </c>
      <c r="D115" t="s" s="5">
        <v>15</v>
      </c>
      <c r="E115" s="5"/>
      <c r="F115" t="s" s="5">
        <v>41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30.0</v>
      </c>
      <c r="B116" t="s" s="5">
        <v>165</v>
      </c>
      <c r="C116" t="s" s="5">
        <v>166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31.0</v>
      </c>
      <c r="B117" t="s" s="5">
        <v>165</v>
      </c>
      <c r="C117" t="s" s="5">
        <v>166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32.0</v>
      </c>
      <c r="B118" t="s" s="5">
        <v>159</v>
      </c>
      <c r="C118" t="s" s="5">
        <v>160</v>
      </c>
      <c r="D118" t="s" s="5">
        <v>15</v>
      </c>
      <c r="E118" s="5"/>
      <c r="F118" t="s" s="5">
        <v>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33.0</v>
      </c>
      <c r="B119" t="s" s="5">
        <v>163</v>
      </c>
      <c r="C119" t="s" s="5">
        <v>164</v>
      </c>
      <c r="D119" t="s" s="5">
        <v>15</v>
      </c>
      <c r="E119" s="5"/>
      <c r="F119" t="s" s="5">
        <v>69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34.0</v>
      </c>
      <c r="B120" t="s" s="5">
        <v>167</v>
      </c>
      <c r="C120" t="s" s="5">
        <v>168</v>
      </c>
      <c r="D120" t="s" s="5">
        <v>15</v>
      </c>
      <c r="E120" s="5"/>
      <c r="F120" t="s" s="5">
        <v>169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35.0</v>
      </c>
      <c r="B121" t="s" s="5">
        <v>167</v>
      </c>
      <c r="C121" t="s" s="5">
        <v>168</v>
      </c>
      <c r="D121" t="s" s="5">
        <v>15</v>
      </c>
      <c r="E121" s="5"/>
      <c r="F121" t="s" s="5">
        <v>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36.0</v>
      </c>
      <c r="B122" t="s" s="5">
        <v>170</v>
      </c>
      <c r="C122" t="s" s="5">
        <v>171</v>
      </c>
      <c r="D122" t="s" s="5">
        <v>15</v>
      </c>
      <c r="E122" s="5"/>
      <c r="F122" t="s" s="5">
        <v>32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37.0</v>
      </c>
      <c r="B123" t="s" s="5">
        <v>170</v>
      </c>
      <c r="C123" t="s" s="5">
        <v>171</v>
      </c>
      <c r="D123" t="s" s="5">
        <v>15</v>
      </c>
      <c r="E123" s="5"/>
      <c r="F123" t="s" s="5">
        <v>78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38.0</v>
      </c>
      <c r="B124" t="s" s="5">
        <v>142</v>
      </c>
      <c r="C124" t="s" s="5">
        <v>143</v>
      </c>
      <c r="D124" t="s" s="5">
        <v>15</v>
      </c>
      <c r="E124" s="5"/>
      <c r="F124" t="s" s="5">
        <v>38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39.0</v>
      </c>
      <c r="B125" t="s" s="5">
        <v>142</v>
      </c>
      <c r="C125" t="s" s="5">
        <v>143</v>
      </c>
      <c r="D125" t="s" s="5">
        <v>15</v>
      </c>
      <c r="E125" s="5"/>
      <c r="F125" t="s" s="5">
        <v>37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40.0</v>
      </c>
      <c r="B126" t="s" s="5">
        <v>142</v>
      </c>
      <c r="C126" t="s" s="5">
        <v>143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41.0</v>
      </c>
      <c r="B127" t="s" s="5">
        <v>172</v>
      </c>
      <c r="C127" t="s" s="5">
        <v>173</v>
      </c>
      <c r="D127" t="s" s="5">
        <v>15</v>
      </c>
      <c r="E127" s="5"/>
      <c r="F127" t="s" s="5">
        <v>174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42.0</v>
      </c>
      <c r="B128" t="s" s="5">
        <v>172</v>
      </c>
      <c r="C128" t="s" s="5">
        <v>173</v>
      </c>
      <c r="D128" t="s" s="5">
        <v>15</v>
      </c>
      <c r="E128" s="5"/>
      <c r="F128" t="s" s="5">
        <v>146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43.0</v>
      </c>
      <c r="B129" t="s" s="5">
        <v>175</v>
      </c>
      <c r="C129" t="s" s="5">
        <v>176</v>
      </c>
      <c r="D129" t="s" s="5">
        <v>15</v>
      </c>
      <c r="E129" s="5"/>
      <c r="F129" t="s" s="5">
        <v>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44.0</v>
      </c>
      <c r="B130" t="s" s="5">
        <v>177</v>
      </c>
      <c r="C130" t="s" s="5">
        <v>178</v>
      </c>
      <c r="D130" t="s" s="5">
        <v>179</v>
      </c>
      <c r="E130" s="5"/>
      <c r="F130" t="s" s="5">
        <v>69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45.0</v>
      </c>
      <c r="B131" t="s" s="5">
        <v>180</v>
      </c>
      <c r="C131" t="s" s="5">
        <v>181</v>
      </c>
      <c r="D131" t="s" s="5">
        <v>15</v>
      </c>
      <c r="E131" s="5"/>
      <c r="F131" t="s" s="5">
        <v>182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46.0</v>
      </c>
      <c r="B132" t="s" s="5">
        <v>183</v>
      </c>
      <c r="C132" t="s" s="5">
        <v>184</v>
      </c>
      <c r="D132" t="s" s="5">
        <v>15</v>
      </c>
      <c r="E132" s="5"/>
      <c r="F132" t="s" s="5">
        <v>182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47.0</v>
      </c>
      <c r="B133" t="s" s="5">
        <v>185</v>
      </c>
      <c r="C133" t="s" s="5">
        <v>186</v>
      </c>
      <c r="D133" t="s" s="5">
        <v>15</v>
      </c>
      <c r="E133" s="5"/>
      <c r="F133" t="s" s="5">
        <v>187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48.0</v>
      </c>
      <c r="B134" t="s" s="5">
        <v>188</v>
      </c>
      <c r="C134" t="s" s="5">
        <v>189</v>
      </c>
      <c r="D134" t="s" s="5">
        <v>190</v>
      </c>
      <c r="E134" s="5"/>
      <c r="F134" t="s" s="5">
        <v>41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49.0</v>
      </c>
      <c r="B135" t="s" s="5">
        <v>191</v>
      </c>
      <c r="C135" t="s" s="5">
        <v>192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50.0</v>
      </c>
      <c r="B136" t="s" s="5">
        <v>193</v>
      </c>
      <c r="C136" t="s" s="5">
        <v>194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58</v>
      </c>
    </row>
    <row r="143">
      <c r="B143" t="s" s="8">
        <v>195</v>
      </c>
      <c r="C143" s="8"/>
    </row>
    <row r="144">
      <c r="B144" t="s">
        <v>196</v>
      </c>
      <c r="C144" t="s">
        <v>197</v>
      </c>
    </row>
    <row r="145">
      <c r="B145" t="s">
        <v>198</v>
      </c>
      <c r="C145" t="s">
        <v>199</v>
      </c>
    </row>
  </sheetData>
  <mergeCells>
    <mergeCell ref="A1:L1"/>
    <mergeCell ref="A2:L2"/>
    <mergeCell ref="A3:K3"/>
    <mergeCell ref="A34:L34"/>
    <mergeCell ref="A35:K35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2025-06-07T05:02:46Z</dcterms:created>
  <dc:creator>Apache POI</dc:creator>
</cp:coreProperties>
</file>