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<sst xmlns="http://schemas.openxmlformats.org/spreadsheetml/2006/main" count="162" uniqueCount="56">
  <si>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Adquisición de Software Varios con ID: 290940</t>
  </si>
  <si>
    <t>LOTE NRO: 1</t>
  </si>
  <si>
    <t xml:space="preserve"> MICROSOFT,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</si>
  <si>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</si>
  <si>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</si>
  <si>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</si>
  <si>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</si>
  <si>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</si>
  <si>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</si>
  <si>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</si>
  <si>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</si>
  <si>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</si>
  <si>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</si>
  <si>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43233004-017</t>
  </si>
  <si>
    <t>WinSvrStd 2012 o superior OLP NL Gobierno 2Proc (incluir 1 medio original de instalación), según especificaciones técnicas.</t>
  </si>
  <si>
    <t>Unidad</t>
  </si>
  <si>
    <t>3</t>
  </si>
  <si>
    <t/>
  </si>
  <si>
    <t>43233004-020</t>
  </si>
  <si>
    <t>Windows Server Std 2012 CAL, según especificaciones técnicas.</t>
  </si>
  <si>
    <t>50</t>
  </si>
  <si>
    <t>43233004-9998</t>
  </si>
  <si>
    <t>Lync Server (incluir 1 medio original de instalación), según especificaciones técnicas.</t>
  </si>
  <si>
    <t>1</t>
  </si>
  <si>
    <t>Lync Server Standard CAL, según especificaciones técnicas.</t>
  </si>
  <si>
    <t>15</t>
  </si>
  <si>
    <t>43233004-021</t>
  </si>
  <si>
    <t>Servidor Ms Exchange Estándar 2013 (incluir 1 medio original de instalación), según especificaciones técnicas.</t>
  </si>
  <si>
    <t>CAL Ms Exchange Estándar 2013, según especificaciones técnicas.</t>
  </si>
  <si>
    <t>43233004-998</t>
  </si>
  <si>
    <t xml:space="preserve">CAL Sharepoint Enterprise, según especificaciones técnicas. </t>
  </si>
  <si>
    <t>2</t>
  </si>
  <si>
    <t>Precio Total</t>
  </si>
  <si>
    <t>LOTE NRO: 2</t>
  </si>
  <si>
    <t>SYMANTEC, Contrato Abierto: No , Abastecimiento simultáneo: No</t>
  </si>
  <si>
    <t>43233415-002</t>
  </si>
  <si>
    <t>Symc Desktop Laptop Option 7.6 WIN 1-100 USERS BNDL COMP, según especificaciones técnicas.</t>
  </si>
  <si>
    <t>Symc Backup Exec 15 Agent form Applications and Databases Win per SERVER BNDL COMP UG LIC GOV BAND S ESSENTIAL 12 Meses, según especificaciones técnicas.</t>
  </si>
  <si>
    <t>Symc Protection Suite Enterprise Edition 4.0 PER USER BNDL MULTI LIC GOV BAND A ESSENTIAL 12 Meses, según especificaciones técnicas.</t>
  </si>
  <si>
    <t>80</t>
  </si>
  <si>
    <t>LOTE NRO: 3</t>
  </si>
  <si>
    <t>VMWARE, Contrato Abierto: No , Abastecimiento simultáneo: No</t>
  </si>
  <si>
    <t>43233004-035</t>
  </si>
  <si>
    <t xml:space="preserve">VMware vSphere 5 Essentials Kit for 3 hosts (Max 2 processors per host) con suscripción por 12 Meses, según especificaciones técnicas. </t>
  </si>
  <si>
    <t>LOTE NRO: 4</t>
  </si>
  <si>
    <t>LICENCIAS DEL SOFTWARE PARA ANÁLISIS DE REGISTROS, Contrato Abierto: No , Abastecimiento simultáneo: No</t>
  </si>
  <si>
    <t>43233204-001</t>
  </si>
  <si>
    <t>Licencias del Software para análisis de registros para seguridad de la información y administración de sucesos, última versión, según especificaciones técnicas.</t>
  </si>
  <si>
    <t>LOTE NRO: 5</t>
  </si>
  <si>
    <t>SISTEMA DE SEGURIDAD INFORMÁTICA PERIMETRAL, Contrato Abierto: No , Abastecimiento simultáneo: No</t>
  </si>
  <si>
    <t>Sistema de Seguridad Informática perimetral que sea del tipo Administración Unificada de Amenazas (UTM)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</si>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</sst>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35</v>
      </c>
      <c r="C17" t="s" s="5">
        <v>37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32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43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32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46</v>
      </c>
      <c r="C28" t="s" s="5">
        <v>47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32</v>
      </c>
    </row>
    <row r="30">
      <c r="A30" s="3" t="s">
        <v>48</v>
      </c>
    </row>
    <row r="31">
      <c r="A31" s="7" t="s">
        <v>49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46</v>
      </c>
      <c r="C33" t="s" s="5">
        <v>50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32</v>
      </c>
    </row>
    <row r="40">
      <c r="B40" t="s" s="8">
        <v>51</v>
      </c>
      <c r="C40" s="8"/>
    </row>
    <row r="41">
      <c r="B41" t="s">
        <v>52</v>
      </c>
      <c r="C41" t="s">
        <v>53</v>
      </c>
    </row>
    <row r="42">
      <c r="B42" t="s">
        <v>54</v>
      </c>
      <c r="C42" t="s">
        <v>55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