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<sst xmlns="http://schemas.openxmlformats.org/spreadsheetml/2006/main" count="3665" uniqueCount="190">
  <si>
    <t>Ítems del llamado Mantenimiento y reparcion de vehiculos - JEM con ID: 291003</t>
  </si>
  <si>
    <t>Mantenimiento y reparcion de vehiculos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</si>
  <si>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</si>
  <si>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</si>
  <si>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</si>
  <si>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</si>
  <si>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</si>
  <si>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</si>
  <si>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</si>
  <si>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</si>
  <si>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</si>
  <si>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</si>
  <si>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Cambio de Pistón</t>
  </si>
  <si>
    <t>Unidad</t>
  </si>
  <si>
    <t>1</t>
  </si>
  <si>
    <t/>
  </si>
  <si>
    <t>Cambio de Camisa</t>
  </si>
  <si>
    <t>Casquillo de biela</t>
  </si>
  <si>
    <t>Casquillo de bancada</t>
  </si>
  <si>
    <t>Casquillo de leva</t>
  </si>
  <si>
    <t>Arbol de levas</t>
  </si>
  <si>
    <t>Corona Volante</t>
  </si>
  <si>
    <t>Brazo de Biela</t>
  </si>
  <si>
    <t>Cambio de Carter</t>
  </si>
  <si>
    <t>Polea de cigüeñal</t>
  </si>
  <si>
    <t>Buje de biela</t>
  </si>
  <si>
    <t>Juego de juntas</t>
  </si>
  <si>
    <t>Juego de válvulas</t>
  </si>
  <si>
    <t>Guías de válvulas</t>
  </si>
  <si>
    <t>Rectificación de cilindro  M. Obra</t>
  </si>
  <si>
    <t>Rectificación de cigüeñal  M. Obra</t>
  </si>
  <si>
    <t>Mano de obra Reparación Gral. motor  M. Obra</t>
  </si>
  <si>
    <t>Cambio de Aro</t>
  </si>
  <si>
    <t>Junta tapa motor</t>
  </si>
  <si>
    <t>Junta carter</t>
  </si>
  <si>
    <t>Esmerilar válvula y rectificar tapa motor</t>
  </si>
  <si>
    <t>Mano de obra : Cambio de aro</t>
  </si>
  <si>
    <t>Reparación de bomba de agua</t>
  </si>
  <si>
    <t>Cambio de cabo de velocímetro</t>
  </si>
  <si>
    <t>Cambio de correa/cadena de distribución</t>
  </si>
  <si>
    <t>Mantenimiento de bomba inyectora  M. Obra</t>
  </si>
  <si>
    <t>Reparación de Bomba Inyectora</t>
  </si>
  <si>
    <t>Calibración de pico inyector  M. Obra</t>
  </si>
  <si>
    <t>Picos inyectores</t>
  </si>
  <si>
    <t>Cambio de Aceite 40 para motor</t>
  </si>
  <si>
    <t>Aceite de caja</t>
  </si>
  <si>
    <t>Aceite de diferencial</t>
  </si>
  <si>
    <t>Sensor de Cigüeñal</t>
  </si>
  <si>
    <t>Lector de RPM de Cigüeñal</t>
  </si>
  <si>
    <t>Filtro de aceite</t>
  </si>
  <si>
    <t>Filtro de aire</t>
  </si>
  <si>
    <t>Filtro de combustible</t>
  </si>
  <si>
    <t>Cambio polea rúleman tensor de correas</t>
  </si>
  <si>
    <t>Cambio reten frente motor</t>
  </si>
  <si>
    <t>Cambio soporte motor</t>
  </si>
  <si>
    <t>Cambio junta tapa balancín</t>
  </si>
  <si>
    <t>Cambio ventilador de motor</t>
  </si>
  <si>
    <t>Reparación radiador  M. Obra</t>
  </si>
  <si>
    <t>Regulación válvulas  M. Obra</t>
  </si>
  <si>
    <t>Rectificación asiento válvulas y esmerilar - M. Obra</t>
  </si>
  <si>
    <t>78180101-018</t>
  </si>
  <si>
    <t>Limpieza de tanque  M. Obra</t>
  </si>
  <si>
    <t>78180101-002</t>
  </si>
  <si>
    <t>Anillos sincronizadores</t>
  </si>
  <si>
    <t>Engranaje 1ª. A 5a.</t>
  </si>
  <si>
    <t>Eje ranurado</t>
  </si>
  <si>
    <t>Eje cuádruple</t>
  </si>
  <si>
    <t>Rulemán</t>
  </si>
  <si>
    <t>Reten</t>
  </si>
  <si>
    <t>Juntas</t>
  </si>
  <si>
    <t>Soporte de caja</t>
  </si>
  <si>
    <t>Cambio de Caja Completo</t>
  </si>
  <si>
    <t>Mano de obra - Reparación general .de Caja</t>
  </si>
  <si>
    <t>78180101-011</t>
  </si>
  <si>
    <t>Cambio de centralizador cardan</t>
  </si>
  <si>
    <t>Árbol de Transmisión delantero</t>
  </si>
  <si>
    <t>Brida</t>
  </si>
  <si>
    <t>Cambio de cruceta cardan</t>
  </si>
  <si>
    <t>Cambio de reten de piñón</t>
  </si>
  <si>
    <t>Cambio de rúleman y reten del palier</t>
  </si>
  <si>
    <t>Cambio de corona y piñón diferencial trasero</t>
  </si>
  <si>
    <t>Cambio de calce del engranaje del satélite</t>
  </si>
  <si>
    <t>Cambio de calce del engranaje del planetario</t>
  </si>
  <si>
    <t>Cambio de rulemanes de diferencial</t>
  </si>
  <si>
    <t>Cambio de engranaje del satélite y planetario</t>
  </si>
  <si>
    <t>78180101-003</t>
  </si>
  <si>
    <t>Cambio de muñequines  c/u</t>
  </si>
  <si>
    <t>Cambio de brazo zeta</t>
  </si>
  <si>
    <t>Cambio de brazo pitman</t>
  </si>
  <si>
    <t>Cambio de amortiguador de dirección</t>
  </si>
  <si>
    <t>Cambio de bomba de dirección hidráulica</t>
  </si>
  <si>
    <t>Cambio de caño de alta presión de dirección .hidráulica</t>
  </si>
  <si>
    <t>Columna de dirección</t>
  </si>
  <si>
    <t>Cambio de guardapolvo de homocinética c/u</t>
  </si>
  <si>
    <t>Cambio de homocinética</t>
  </si>
  <si>
    <t>Cambio de barra larga de dirección</t>
  </si>
  <si>
    <t>Alineación y balanceo de ruedas  M. Obra</t>
  </si>
  <si>
    <t>Cambio de rúleman masa delantera</t>
  </si>
  <si>
    <t>Cambio de retén de masa delantera</t>
  </si>
  <si>
    <t>Cambio de rúleman punta eje</t>
  </si>
  <si>
    <t>Cambio de Cubo rueda Libre 4x4</t>
  </si>
  <si>
    <t>Cambio de Masa</t>
  </si>
  <si>
    <t>Mangueta</t>
  </si>
  <si>
    <t>Puntera de Homocinetica</t>
  </si>
  <si>
    <t>Cambio de rúleman del boyin de dirección</t>
  </si>
  <si>
    <t>78180101-004</t>
  </si>
  <si>
    <t>Cambio de amortiguador trasero c/u</t>
  </si>
  <si>
    <t>Cambio de amortiguador delantero c/u</t>
  </si>
  <si>
    <t>Cambio de buje parrilla superior</t>
  </si>
  <si>
    <t>Cambio de buje parrilla inferior</t>
  </si>
  <si>
    <t>Cambio de buje barra estabilizadora</t>
  </si>
  <si>
    <t>Cambio de buje amortiguador</t>
  </si>
  <si>
    <t>Cambio de rótulas-p/ lado</t>
  </si>
  <si>
    <t>Cambio de juego de elásticos-delantero</t>
  </si>
  <si>
    <t>Cambio de juego de elásticos  trasero</t>
  </si>
  <si>
    <t>Cambio de buje elásticos</t>
  </si>
  <si>
    <t>Cambio de grillete de elástico</t>
  </si>
  <si>
    <t>Cambio de centro elástico</t>
  </si>
  <si>
    <t>Cambio de espiral de suspensión c/u</t>
  </si>
  <si>
    <t>Cambio de barra torsión de suspensión</t>
  </si>
  <si>
    <t>78180101-005</t>
  </si>
  <si>
    <t>Cambio de disco de embrague</t>
  </si>
  <si>
    <t>Cambio de cojinete de empuje</t>
  </si>
  <si>
    <t>Cambio de plato de presión</t>
  </si>
  <si>
    <t>Cambio de rúleman piloto</t>
  </si>
  <si>
    <t>Cambio de juego reparación bomba central .embrague</t>
  </si>
  <si>
    <t>Cambio de reten de bancada</t>
  </si>
  <si>
    <t>Cambio de juego reparo bomba auxiliar embrague</t>
  </si>
  <si>
    <t>78180101-006</t>
  </si>
  <si>
    <t>Cambio de pastillas de freno-ambos</t>
  </si>
  <si>
    <t>Rectificación de discos de freno ambos  M. Obra</t>
  </si>
  <si>
    <t>Cambio de fibras freno ambos</t>
  </si>
  <si>
    <t>Cambio de juego reparo bomba central freno</t>
  </si>
  <si>
    <t>Cambio de bomba central de freno</t>
  </si>
  <si>
    <t>Cambio de juego reparación mordaza freno delantero</t>
  </si>
  <si>
    <t>Rectificación de tambor freno trasero- ambos  M. Obra</t>
  </si>
  <si>
    <t>Cambio de servo freno</t>
  </si>
  <si>
    <t>Cambio de cilindro de freno trasero</t>
  </si>
  <si>
    <t>Cambio de Disco de freno</t>
  </si>
  <si>
    <t>Cambio de depresor de freno</t>
  </si>
  <si>
    <t>Cambio de Calliper</t>
  </si>
  <si>
    <t>Cambio de Tambor de freno.</t>
  </si>
  <si>
    <t>78180101-009</t>
  </si>
  <si>
    <t>Cambio de faro delantero un lado</t>
  </si>
  <si>
    <t>Cambio faro de posición</t>
  </si>
  <si>
    <t>Cambio faro trasero un lado</t>
  </si>
  <si>
    <t>Cambio focos por unidad</t>
  </si>
  <si>
    <t>Cambio Conmutador de luces</t>
  </si>
  <si>
    <t>Cambio Tacometro RPM</t>
  </si>
  <si>
    <t>Cambio faro giro ambar</t>
  </si>
  <si>
    <t>Cambio Reloj marcador de combustible</t>
  </si>
  <si>
    <t>Cambio Interruptor de advertencia llave de estacionamiento</t>
  </si>
  <si>
    <t>Cambio Caja de Fusibles</t>
  </si>
  <si>
    <t>Reparación de Motor de Arranque</t>
  </si>
  <si>
    <t>Cambio Motor Limpia parabrisas</t>
  </si>
  <si>
    <t>Cambio solenoide o automático del arranque</t>
  </si>
  <si>
    <t>Cambio Brazo Limpia Parabrisas</t>
  </si>
  <si>
    <t>Cambio Cosola con reloj</t>
  </si>
  <si>
    <t>Cambio bujías incandescentes c/u</t>
  </si>
  <si>
    <t>Cambio bulbo de aceite</t>
  </si>
  <si>
    <t>Cambio bulbo de temperatura o Relay</t>
  </si>
  <si>
    <t>Reparación Alternador</t>
  </si>
  <si>
    <t>Cambio correa de alternador</t>
  </si>
  <si>
    <t>78180101-016</t>
  </si>
  <si>
    <t>Cambio de Ruleman de compresor</t>
  </si>
  <si>
    <t>Cambio de Condensador.</t>
  </si>
  <si>
    <t>Carga de gas</t>
  </si>
  <si>
    <t>Cambio de Evaporador</t>
  </si>
  <si>
    <t>Electroventilador</t>
  </si>
  <si>
    <t>Compresor</t>
  </si>
  <si>
    <t>Filtro</t>
  </si>
  <si>
    <t>Cambio válvula Expansora</t>
  </si>
  <si>
    <t>Manguera</t>
  </si>
  <si>
    <t>Embrague de compresor</t>
  </si>
  <si>
    <t>Mantenimiento de Compresor.</t>
  </si>
  <si>
    <t>Reparar bomba de agua</t>
  </si>
  <si>
    <t>Cambiar cabo de velocímetro</t>
  </si>
  <si>
    <t>Cambiar correa/cadena de distribución</t>
  </si>
  <si>
    <t>Mantenimiento bomba inyectora  M. Obra</t>
  </si>
  <si>
    <t>Reparación Bomba Inyectora</t>
  </si>
  <si>
    <t>Calibración pico inyector  M. Obra</t>
  </si>
  <si>
    <t>Aceite caja</t>
  </si>
  <si>
    <t>Cambio faro delantero un lado</t>
  </si>
  <si>
    <t>Reparación Motor de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</si>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</sst>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60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62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62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62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62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62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62</v>
      </c>
      <c r="C56" t="s" s="5">
        <v>68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62</v>
      </c>
      <c r="C57" t="s" s="5">
        <v>69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62</v>
      </c>
      <c r="C58" t="s" s="5">
        <v>70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62</v>
      </c>
      <c r="C59" t="s" s="5">
        <v>71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62</v>
      </c>
      <c r="C60" t="s" s="5">
        <v>72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73</v>
      </c>
      <c r="C61" t="s" s="5">
        <v>74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73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73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73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73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73</v>
      </c>
      <c r="C66" t="s" s="5">
        <v>79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73</v>
      </c>
      <c r="C67" t="s" s="5">
        <v>80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73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73</v>
      </c>
      <c r="C69" t="s" s="5">
        <v>82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73</v>
      </c>
      <c r="C70" t="s" s="5">
        <v>83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73</v>
      </c>
      <c r="C71" t="s" s="5">
        <v>84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85</v>
      </c>
      <c r="C72" t="s" s="5">
        <v>86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85</v>
      </c>
      <c r="C73" t="s" s="5">
        <v>87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85</v>
      </c>
      <c r="C74" t="s" s="5">
        <v>88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85</v>
      </c>
      <c r="C75" t="s" s="5">
        <v>89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85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85</v>
      </c>
      <c r="C77" t="s" s="5">
        <v>91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85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85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85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85</v>
      </c>
      <c r="C81" t="s" s="5">
        <v>95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85</v>
      </c>
      <c r="C82" t="s" s="5">
        <v>96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85</v>
      </c>
      <c r="C83" t="s" s="5">
        <v>97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85</v>
      </c>
      <c r="C84" t="s" s="5">
        <v>98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85</v>
      </c>
      <c r="C85" t="s" s="5">
        <v>99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85</v>
      </c>
      <c r="C86" t="s" s="5">
        <v>100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85</v>
      </c>
      <c r="C87" t="s" s="5">
        <v>101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85</v>
      </c>
      <c r="C88" t="s" s="5">
        <v>102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85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85</v>
      </c>
      <c r="C90" t="s" s="5">
        <v>104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105</v>
      </c>
      <c r="C91" t="s" s="5">
        <v>106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105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105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105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105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105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105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105</v>
      </c>
      <c r="C98" t="s" s="5">
        <v>113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105</v>
      </c>
      <c r="C99" t="s" s="5">
        <v>114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105</v>
      </c>
      <c r="C100" t="s" s="5">
        <v>115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105</v>
      </c>
      <c r="C101" t="s" s="5">
        <v>116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105</v>
      </c>
      <c r="C102" t="s" s="5">
        <v>117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105</v>
      </c>
      <c r="C103" t="s" s="5">
        <v>118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105</v>
      </c>
      <c r="C104" t="s" s="5">
        <v>119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120</v>
      </c>
      <c r="C105" t="s" s="5">
        <v>121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120</v>
      </c>
      <c r="C106" t="s" s="5">
        <v>122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120</v>
      </c>
      <c r="C107" t="s" s="5">
        <v>123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120</v>
      </c>
      <c r="C108" t="s" s="5">
        <v>124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120</v>
      </c>
      <c r="C109" t="s" s="5">
        <v>125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120</v>
      </c>
      <c r="C110" t="s" s="5">
        <v>126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120</v>
      </c>
      <c r="C111" t="s" s="5">
        <v>127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128</v>
      </c>
      <c r="C112" t="s" s="5">
        <v>129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128</v>
      </c>
      <c r="C113" t="s" s="5">
        <v>130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128</v>
      </c>
      <c r="C114" t="s" s="5">
        <v>131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128</v>
      </c>
      <c r="C115" t="s" s="5">
        <v>132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128</v>
      </c>
      <c r="C116" t="s" s="5">
        <v>133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128</v>
      </c>
      <c r="C117" t="s" s="5">
        <v>134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128</v>
      </c>
      <c r="C118" t="s" s="5">
        <v>135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128</v>
      </c>
      <c r="C119" t="s" s="5">
        <v>136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128</v>
      </c>
      <c r="C120" t="s" s="5">
        <v>137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128</v>
      </c>
      <c r="C121" t="s" s="5">
        <v>138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128</v>
      </c>
      <c r="C122" t="s" s="5">
        <v>139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128</v>
      </c>
      <c r="C123" t="s" s="5">
        <v>140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128</v>
      </c>
      <c r="C124" t="s" s="5">
        <v>141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142</v>
      </c>
      <c r="C125" t="s" s="5">
        <v>143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142</v>
      </c>
      <c r="C126" t="s" s="5">
        <v>144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142</v>
      </c>
      <c r="C127" t="s" s="5">
        <v>145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142</v>
      </c>
      <c r="C128" t="s" s="5">
        <v>146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142</v>
      </c>
      <c r="C129" t="s" s="5">
        <v>147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142</v>
      </c>
      <c r="C130" t="s" s="5">
        <v>148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142</v>
      </c>
      <c r="C131" t="s" s="5">
        <v>149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142</v>
      </c>
      <c r="C132" t="s" s="5">
        <v>150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142</v>
      </c>
      <c r="C133" t="s" s="5">
        <v>151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142</v>
      </c>
      <c r="C134" t="s" s="5">
        <v>152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142</v>
      </c>
      <c r="C135" t="s" s="5">
        <v>153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142</v>
      </c>
      <c r="C136" t="s" s="5">
        <v>154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142</v>
      </c>
      <c r="C137" t="s" s="5">
        <v>155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142</v>
      </c>
      <c r="C138" t="s" s="5">
        <v>156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142</v>
      </c>
      <c r="C139" t="s" s="5">
        <v>157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142</v>
      </c>
      <c r="C140" t="s" s="5">
        <v>158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142</v>
      </c>
      <c r="C141" t="s" s="5">
        <v>159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142</v>
      </c>
      <c r="C142" t="s" s="5">
        <v>160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142</v>
      </c>
      <c r="C143" t="s" s="5">
        <v>161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142</v>
      </c>
      <c r="C144" t="s" s="5">
        <v>162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163</v>
      </c>
      <c r="C145" t="s" s="5">
        <v>164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163</v>
      </c>
      <c r="C146" t="s" s="5">
        <v>165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163</v>
      </c>
      <c r="C147" t="s" s="5">
        <v>166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163</v>
      </c>
      <c r="C148" t="s" s="5">
        <v>167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163</v>
      </c>
      <c r="C149" t="s" s="5">
        <v>168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163</v>
      </c>
      <c r="C150" t="s" s="5">
        <v>169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163</v>
      </c>
      <c r="C151" t="s" s="5">
        <v>170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163</v>
      </c>
      <c r="C152" t="s" s="5">
        <v>171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163</v>
      </c>
      <c r="C153" t="s" s="5">
        <v>172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163</v>
      </c>
      <c r="C154" t="s" s="5">
        <v>173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163</v>
      </c>
      <c r="C155" t="s" s="5">
        <v>174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16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17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18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19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20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21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22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23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24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25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26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27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28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29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30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31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32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33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34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35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36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175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176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177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178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179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180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43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44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181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46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47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48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49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50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51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52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52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53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54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55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56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57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58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59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60</v>
      </c>
      <c r="C202" t="s" s="5">
        <v>61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62</v>
      </c>
      <c r="C203" t="s" s="5">
        <v>63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62</v>
      </c>
      <c r="C204" t="s" s="5">
        <v>64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62</v>
      </c>
      <c r="C205" t="s" s="5">
        <v>65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62</v>
      </c>
      <c r="C206" t="s" s="5">
        <v>66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62</v>
      </c>
      <c r="C207" t="s" s="5">
        <v>67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62</v>
      </c>
      <c r="C208" t="s" s="5">
        <v>68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62</v>
      </c>
      <c r="C209" t="s" s="5">
        <v>69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62</v>
      </c>
      <c r="C210" t="s" s="5">
        <v>70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62</v>
      </c>
      <c r="C211" t="s" s="5">
        <v>71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62</v>
      </c>
      <c r="C212" t="s" s="5">
        <v>72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73</v>
      </c>
      <c r="C213" t="s" s="5">
        <v>74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73</v>
      </c>
      <c r="C214" t="s" s="5">
        <v>75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73</v>
      </c>
      <c r="C215" t="s" s="5">
        <v>76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73</v>
      </c>
      <c r="C216" t="s" s="5">
        <v>77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73</v>
      </c>
      <c r="C217" t="s" s="5">
        <v>78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73</v>
      </c>
      <c r="C218" t="s" s="5">
        <v>79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73</v>
      </c>
      <c r="C219" t="s" s="5">
        <v>80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73</v>
      </c>
      <c r="C220" t="s" s="5">
        <v>81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73</v>
      </c>
      <c r="C221" t="s" s="5">
        <v>82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73</v>
      </c>
      <c r="C222" t="s" s="5">
        <v>83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73</v>
      </c>
      <c r="C223" t="s" s="5">
        <v>84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85</v>
      </c>
      <c r="C224" t="s" s="5">
        <v>86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85</v>
      </c>
      <c r="C225" t="s" s="5">
        <v>87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85</v>
      </c>
      <c r="C226" t="s" s="5">
        <v>88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85</v>
      </c>
      <c r="C227" t="s" s="5">
        <v>89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85</v>
      </c>
      <c r="C228" t="s" s="5">
        <v>90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85</v>
      </c>
      <c r="C229" t="s" s="5">
        <v>91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85</v>
      </c>
      <c r="C230" t="s" s="5">
        <v>92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85</v>
      </c>
      <c r="C231" t="s" s="5">
        <v>93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85</v>
      </c>
      <c r="C232" t="s" s="5">
        <v>94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85</v>
      </c>
      <c r="C233" t="s" s="5">
        <v>95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85</v>
      </c>
      <c r="C234" t="s" s="5">
        <v>96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85</v>
      </c>
      <c r="C235" t="s" s="5">
        <v>97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85</v>
      </c>
      <c r="C236" t="s" s="5">
        <v>98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85</v>
      </c>
      <c r="C237" t="s" s="5">
        <v>99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85</v>
      </c>
      <c r="C238" t="s" s="5">
        <v>100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85</v>
      </c>
      <c r="C239" t="s" s="5">
        <v>101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85</v>
      </c>
      <c r="C240" t="s" s="5">
        <v>102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85</v>
      </c>
      <c r="C241" t="s" s="5">
        <v>103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85</v>
      </c>
      <c r="C242" t="s" s="5">
        <v>104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105</v>
      </c>
      <c r="C243" t="s" s="5">
        <v>106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105</v>
      </c>
      <c r="C244" t="s" s="5">
        <v>107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105</v>
      </c>
      <c r="C245" t="s" s="5">
        <v>108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105</v>
      </c>
      <c r="C246" t="s" s="5">
        <v>109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105</v>
      </c>
      <c r="C247" t="s" s="5">
        <v>110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105</v>
      </c>
      <c r="C248" t="s" s="5">
        <v>111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105</v>
      </c>
      <c r="C249" t="s" s="5">
        <v>112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105</v>
      </c>
      <c r="C250" t="s" s="5">
        <v>113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105</v>
      </c>
      <c r="C251" t="s" s="5">
        <v>114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105</v>
      </c>
      <c r="C252" t="s" s="5">
        <v>115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105</v>
      </c>
      <c r="C253" t="s" s="5">
        <v>116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105</v>
      </c>
      <c r="C254" t="s" s="5">
        <v>117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105</v>
      </c>
      <c r="C255" t="s" s="5">
        <v>118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105</v>
      </c>
      <c r="C256" t="s" s="5">
        <v>119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120</v>
      </c>
      <c r="C257" t="s" s="5">
        <v>121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120</v>
      </c>
      <c r="C258" t="s" s="5">
        <v>122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120</v>
      </c>
      <c r="C259" t="s" s="5">
        <v>123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120</v>
      </c>
      <c r="C260" t="s" s="5">
        <v>124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120</v>
      </c>
      <c r="C261" t="s" s="5">
        <v>125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120</v>
      </c>
      <c r="C262" t="s" s="5">
        <v>126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120</v>
      </c>
      <c r="C263" t="s" s="5">
        <v>127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128</v>
      </c>
      <c r="C264" t="s" s="5">
        <v>129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128</v>
      </c>
      <c r="C265" t="s" s="5">
        <v>130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128</v>
      </c>
      <c r="C266" t="s" s="5">
        <v>131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128</v>
      </c>
      <c r="C267" t="s" s="5">
        <v>132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128</v>
      </c>
      <c r="C268" t="s" s="5">
        <v>133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128</v>
      </c>
      <c r="C269" t="s" s="5">
        <v>134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128</v>
      </c>
      <c r="C270" t="s" s="5">
        <v>135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128</v>
      </c>
      <c r="C271" t="s" s="5">
        <v>136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128</v>
      </c>
      <c r="C272" t="s" s="5">
        <v>137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128</v>
      </c>
      <c r="C273" t="s" s="5">
        <v>138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128</v>
      </c>
      <c r="C274" t="s" s="5">
        <v>139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128</v>
      </c>
      <c r="C275" t="s" s="5">
        <v>140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128</v>
      </c>
      <c r="C276" t="s" s="5">
        <v>141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142</v>
      </c>
      <c r="C277" t="s" s="5">
        <v>182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142</v>
      </c>
      <c r="C278" t="s" s="5">
        <v>144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142</v>
      </c>
      <c r="C279" t="s" s="5">
        <v>145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142</v>
      </c>
      <c r="C280" t="s" s="5">
        <v>146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142</v>
      </c>
      <c r="C281" t="s" s="5">
        <v>147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142</v>
      </c>
      <c r="C282" t="s" s="5">
        <v>148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142</v>
      </c>
      <c r="C283" t="s" s="5">
        <v>149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142</v>
      </c>
      <c r="C284" t="s" s="5">
        <v>150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142</v>
      </c>
      <c r="C285" t="s" s="5">
        <v>151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142</v>
      </c>
      <c r="C286" t="s" s="5">
        <v>152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142</v>
      </c>
      <c r="C287" t="s" s="5">
        <v>183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142</v>
      </c>
      <c r="C288" t="s" s="5">
        <v>154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142</v>
      </c>
      <c r="C289" t="s" s="5">
        <v>155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142</v>
      </c>
      <c r="C290" t="s" s="5">
        <v>156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142</v>
      </c>
      <c r="C291" t="s" s="5">
        <v>157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142</v>
      </c>
      <c r="C292" t="s" s="5">
        <v>158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142</v>
      </c>
      <c r="C293" t="s" s="5">
        <v>159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142</v>
      </c>
      <c r="C294" t="s" s="5">
        <v>160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142</v>
      </c>
      <c r="C295" t="s" s="5">
        <v>161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142</v>
      </c>
      <c r="C296" t="s" s="5">
        <v>162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163</v>
      </c>
      <c r="C297" t="s" s="5">
        <v>164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163</v>
      </c>
      <c r="C298" t="s" s="5">
        <v>165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163</v>
      </c>
      <c r="C299" t="s" s="5">
        <v>166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163</v>
      </c>
      <c r="C300" t="s" s="5">
        <v>167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163</v>
      </c>
      <c r="C301" t="s" s="5">
        <v>168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163</v>
      </c>
      <c r="C302" t="s" s="5">
        <v>169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163</v>
      </c>
      <c r="C303" t="s" s="5">
        <v>170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163</v>
      </c>
      <c r="C304" t="s" s="5">
        <v>171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163</v>
      </c>
      <c r="C305" t="s" s="5">
        <v>172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163</v>
      </c>
      <c r="C306" t="s" s="5">
        <v>173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163</v>
      </c>
      <c r="C307" t="s" s="5">
        <v>174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12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11</v>
      </c>
      <c r="C309" t="s" s="5">
        <v>16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11</v>
      </c>
      <c r="C310" t="s" s="5">
        <v>17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11</v>
      </c>
      <c r="C311" t="s" s="5">
        <v>18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11</v>
      </c>
      <c r="C312" t="s" s="5">
        <v>19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11</v>
      </c>
      <c r="C313" t="s" s="5">
        <v>20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11</v>
      </c>
      <c r="C314" t="s" s="5">
        <v>21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11</v>
      </c>
      <c r="C315" t="s" s="5">
        <v>22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11</v>
      </c>
      <c r="C316" t="s" s="5">
        <v>23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11</v>
      </c>
      <c r="C317" t="s" s="5">
        <v>24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11</v>
      </c>
      <c r="C318" t="s" s="5">
        <v>25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11</v>
      </c>
      <c r="C319" t="s" s="5">
        <v>26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11</v>
      </c>
      <c r="C320" t="s" s="5">
        <v>27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11</v>
      </c>
      <c r="C321" t="s" s="5">
        <v>28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11</v>
      </c>
      <c r="C322" t="s" s="5">
        <v>29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11</v>
      </c>
      <c r="C323" t="s" s="5">
        <v>30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11</v>
      </c>
      <c r="C324" t="s" s="5">
        <v>31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11</v>
      </c>
      <c r="C325" t="s" s="5">
        <v>32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33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34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11</v>
      </c>
      <c r="C328" t="s" s="5">
        <v>35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11</v>
      </c>
      <c r="C329" t="s" s="5">
        <v>36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11</v>
      </c>
      <c r="C330" t="s" s="5">
        <v>175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11</v>
      </c>
      <c r="C331" t="s" s="5">
        <v>176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11</v>
      </c>
      <c r="C332" t="s" s="5">
        <v>177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11</v>
      </c>
      <c r="C333" t="s" s="5">
        <v>178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11</v>
      </c>
      <c r="C334" t="s" s="5">
        <v>179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11</v>
      </c>
      <c r="C335" t="s" s="5">
        <v>180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11</v>
      </c>
      <c r="C336" t="s" s="5">
        <v>43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11</v>
      </c>
      <c r="C337" t="s" s="5">
        <v>44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11</v>
      </c>
      <c r="C338" t="s" s="5">
        <v>181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11</v>
      </c>
      <c r="C339" t="s" s="5">
        <v>46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11</v>
      </c>
      <c r="C340" t="s" s="5">
        <v>47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11</v>
      </c>
      <c r="C341" t="s" s="5">
        <v>48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11</v>
      </c>
      <c r="C342" t="s" s="5">
        <v>49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11</v>
      </c>
      <c r="C343" t="s" s="5">
        <v>50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11</v>
      </c>
      <c r="C344" t="s" s="5">
        <v>51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52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52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11</v>
      </c>
      <c r="C347" t="s" s="5">
        <v>53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11</v>
      </c>
      <c r="C348" t="s" s="5">
        <v>54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11</v>
      </c>
      <c r="C349" t="s" s="5">
        <v>55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11</v>
      </c>
      <c r="C350" t="s" s="5">
        <v>56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11</v>
      </c>
      <c r="C351" t="s" s="5">
        <v>57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11</v>
      </c>
      <c r="C352" t="s" s="5">
        <v>58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11</v>
      </c>
      <c r="C353" t="s" s="5">
        <v>59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60</v>
      </c>
      <c r="C354" t="s" s="5">
        <v>61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62</v>
      </c>
      <c r="C355" t="s" s="5">
        <v>63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62</v>
      </c>
      <c r="C356" t="s" s="5">
        <v>64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62</v>
      </c>
      <c r="C357" t="s" s="5">
        <v>65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62</v>
      </c>
      <c r="C358" t="s" s="5">
        <v>66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62</v>
      </c>
      <c r="C359" t="s" s="5">
        <v>67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62</v>
      </c>
      <c r="C360" t="s" s="5">
        <v>68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62</v>
      </c>
      <c r="C361" t="s" s="5">
        <v>69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62</v>
      </c>
      <c r="C362" t="s" s="5">
        <v>70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62</v>
      </c>
      <c r="C363" t="s" s="5">
        <v>71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62</v>
      </c>
      <c r="C364" t="s" s="5">
        <v>72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73</v>
      </c>
      <c r="C365" t="s" s="5">
        <v>74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73</v>
      </c>
      <c r="C366" t="s" s="5">
        <v>75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73</v>
      </c>
      <c r="C367" t="s" s="5">
        <v>76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73</v>
      </c>
      <c r="C368" t="s" s="5">
        <v>77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73</v>
      </c>
      <c r="C369" t="s" s="5">
        <v>78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73</v>
      </c>
      <c r="C370" t="s" s="5">
        <v>79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73</v>
      </c>
      <c r="C371" t="s" s="5">
        <v>80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73</v>
      </c>
      <c r="C372" t="s" s="5">
        <v>81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73</v>
      </c>
      <c r="C373" t="s" s="5">
        <v>82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73</v>
      </c>
      <c r="C374" t="s" s="5">
        <v>83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73</v>
      </c>
      <c r="C375" t="s" s="5">
        <v>84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85</v>
      </c>
      <c r="C376" t="s" s="5">
        <v>86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85</v>
      </c>
      <c r="C377" t="s" s="5">
        <v>87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85</v>
      </c>
      <c r="C378" t="s" s="5">
        <v>88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85</v>
      </c>
      <c r="C379" t="s" s="5">
        <v>89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85</v>
      </c>
      <c r="C380" t="s" s="5">
        <v>90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85</v>
      </c>
      <c r="C381" t="s" s="5">
        <v>91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85</v>
      </c>
      <c r="C382" t="s" s="5">
        <v>92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85</v>
      </c>
      <c r="C383" t="s" s="5">
        <v>93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85</v>
      </c>
      <c r="C384" t="s" s="5">
        <v>94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85</v>
      </c>
      <c r="C385" t="s" s="5">
        <v>95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85</v>
      </c>
      <c r="C386" t="s" s="5">
        <v>96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85</v>
      </c>
      <c r="C387" t="s" s="5">
        <v>97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85</v>
      </c>
      <c r="C388" t="s" s="5">
        <v>98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85</v>
      </c>
      <c r="C389" t="s" s="5">
        <v>99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85</v>
      </c>
      <c r="C390" t="s" s="5">
        <v>100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85</v>
      </c>
      <c r="C391" t="s" s="5">
        <v>101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85</v>
      </c>
      <c r="C392" t="s" s="5">
        <v>102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85</v>
      </c>
      <c r="C393" t="s" s="5">
        <v>103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85</v>
      </c>
      <c r="C394" t="s" s="5">
        <v>104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105</v>
      </c>
      <c r="C395" t="s" s="5">
        <v>106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105</v>
      </c>
      <c r="C396" t="s" s="5">
        <v>107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105</v>
      </c>
      <c r="C397" t="s" s="5">
        <v>108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105</v>
      </c>
      <c r="C398" t="s" s="5">
        <v>109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105</v>
      </c>
      <c r="C399" t="s" s="5">
        <v>110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105</v>
      </c>
      <c r="C400" t="s" s="5">
        <v>111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105</v>
      </c>
      <c r="C401" t="s" s="5">
        <v>112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105</v>
      </c>
      <c r="C402" t="s" s="5">
        <v>113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105</v>
      </c>
      <c r="C403" t="s" s="5">
        <v>114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105</v>
      </c>
      <c r="C404" t="s" s="5">
        <v>115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105</v>
      </c>
      <c r="C405" t="s" s="5">
        <v>116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105</v>
      </c>
      <c r="C406" t="s" s="5">
        <v>117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105</v>
      </c>
      <c r="C407" t="s" s="5">
        <v>118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105</v>
      </c>
      <c r="C408" t="s" s="5">
        <v>119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120</v>
      </c>
      <c r="C409" t="s" s="5">
        <v>121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120</v>
      </c>
      <c r="C410" t="s" s="5">
        <v>122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120</v>
      </c>
      <c r="C411" t="s" s="5">
        <v>123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120</v>
      </c>
      <c r="C412" t="s" s="5">
        <v>124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120</v>
      </c>
      <c r="C413" t="s" s="5">
        <v>125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120</v>
      </c>
      <c r="C414" t="s" s="5">
        <v>126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120</v>
      </c>
      <c r="C415" t="s" s="5">
        <v>127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128</v>
      </c>
      <c r="C416" t="s" s="5">
        <v>129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128</v>
      </c>
      <c r="C417" t="s" s="5">
        <v>130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128</v>
      </c>
      <c r="C418" t="s" s="5">
        <v>131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128</v>
      </c>
      <c r="C419" t="s" s="5">
        <v>132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128</v>
      </c>
      <c r="C420" t="s" s="5">
        <v>133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128</v>
      </c>
      <c r="C421" t="s" s="5">
        <v>134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128</v>
      </c>
      <c r="C422" t="s" s="5">
        <v>135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128</v>
      </c>
      <c r="C423" t="s" s="5">
        <v>136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128</v>
      </c>
      <c r="C424" t="s" s="5">
        <v>137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128</v>
      </c>
      <c r="C425" t="s" s="5">
        <v>138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128</v>
      </c>
      <c r="C426" t="s" s="5">
        <v>139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128</v>
      </c>
      <c r="C427" t="s" s="5">
        <v>140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128</v>
      </c>
      <c r="C428" t="s" s="5">
        <v>141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142</v>
      </c>
      <c r="C429" t="s" s="5">
        <v>182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142</v>
      </c>
      <c r="C430" t="s" s="5">
        <v>144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142</v>
      </c>
      <c r="C431" t="s" s="5">
        <v>145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142</v>
      </c>
      <c r="C432" t="s" s="5">
        <v>146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142</v>
      </c>
      <c r="C433" t="s" s="5">
        <v>147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142</v>
      </c>
      <c r="C434" t="s" s="5">
        <v>148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142</v>
      </c>
      <c r="C435" t="s" s="5">
        <v>149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142</v>
      </c>
      <c r="C436" t="s" s="5">
        <v>150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142</v>
      </c>
      <c r="C437" t="s" s="5">
        <v>151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142</v>
      </c>
      <c r="C438" t="s" s="5">
        <v>152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142</v>
      </c>
      <c r="C439" t="s" s="5">
        <v>183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142</v>
      </c>
      <c r="C440" t="s" s="5">
        <v>154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142</v>
      </c>
      <c r="C441" t="s" s="5">
        <v>155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142</v>
      </c>
      <c r="C442" t="s" s="5">
        <v>156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142</v>
      </c>
      <c r="C443" t="s" s="5">
        <v>157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142</v>
      </c>
      <c r="C444" t="s" s="5">
        <v>158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142</v>
      </c>
      <c r="C445" t="s" s="5">
        <v>159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142</v>
      </c>
      <c r="C446" t="s" s="5">
        <v>160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142</v>
      </c>
      <c r="C447" t="s" s="5">
        <v>161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142</v>
      </c>
      <c r="C448" t="s" s="5">
        <v>162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163</v>
      </c>
      <c r="C449" t="s" s="5">
        <v>164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163</v>
      </c>
      <c r="C450" t="s" s="5">
        <v>165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163</v>
      </c>
      <c r="C451" t="s" s="5">
        <v>166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163</v>
      </c>
      <c r="C452" t="s" s="5">
        <v>167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163</v>
      </c>
      <c r="C453" t="s" s="5">
        <v>168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A454" t="n" s="4">
        <v>451.0</v>
      </c>
      <c r="B454" t="s" s="5">
        <v>163</v>
      </c>
      <c r="C454" t="s" s="5">
        <v>169</v>
      </c>
      <c r="D454" t="s" s="5">
        <v>13</v>
      </c>
      <c r="E454" s="5"/>
      <c r="F454" t="s" s="5">
        <v>14</v>
      </c>
      <c r="G454" t="s" s="5">
        <v>14</v>
      </c>
      <c r="H454" t="s" s="5">
        <v>15</v>
      </c>
      <c r="I454" s="5">
        <f>H454*G454</f>
      </c>
    </row>
    <row r="455">
      <c r="A455" t="n" s="4">
        <v>452.0</v>
      </c>
      <c r="B455" t="s" s="5">
        <v>163</v>
      </c>
      <c r="C455" t="s" s="5">
        <v>170</v>
      </c>
      <c r="D455" t="s" s="5">
        <v>13</v>
      </c>
      <c r="E455" s="5"/>
      <c r="F455" t="s" s="5">
        <v>14</v>
      </c>
      <c r="G455" t="s" s="5">
        <v>14</v>
      </c>
      <c r="H455" t="s" s="5">
        <v>15</v>
      </c>
      <c r="I455" s="5">
        <f>H455*G455</f>
      </c>
    </row>
    <row r="456">
      <c r="A456" t="n" s="4">
        <v>453.0</v>
      </c>
      <c r="B456" t="s" s="5">
        <v>163</v>
      </c>
      <c r="C456" t="s" s="5">
        <v>171</v>
      </c>
      <c r="D456" t="s" s="5">
        <v>13</v>
      </c>
      <c r="E456" s="5"/>
      <c r="F456" t="s" s="5">
        <v>14</v>
      </c>
      <c r="G456" t="s" s="5">
        <v>14</v>
      </c>
      <c r="H456" t="s" s="5">
        <v>15</v>
      </c>
      <c r="I456" s="5">
        <f>H456*G456</f>
      </c>
    </row>
    <row r="457">
      <c r="A457" t="n" s="4">
        <v>454.0</v>
      </c>
      <c r="B457" t="s" s="5">
        <v>163</v>
      </c>
      <c r="C457" t="s" s="5">
        <v>172</v>
      </c>
      <c r="D457" t="s" s="5">
        <v>13</v>
      </c>
      <c r="E457" s="5"/>
      <c r="F457" t="s" s="5">
        <v>14</v>
      </c>
      <c r="G457" t="s" s="5">
        <v>14</v>
      </c>
      <c r="H457" t="s" s="5">
        <v>15</v>
      </c>
      <c r="I457" s="5">
        <f>H457*G457</f>
      </c>
    </row>
    <row r="458">
      <c r="A458" t="n" s="4">
        <v>455.0</v>
      </c>
      <c r="B458" t="s" s="5">
        <v>163</v>
      </c>
      <c r="C458" t="s" s="5">
        <v>173</v>
      </c>
      <c r="D458" t="s" s="5">
        <v>13</v>
      </c>
      <c r="E458" s="5"/>
      <c r="F458" t="s" s="5">
        <v>14</v>
      </c>
      <c r="G458" t="s" s="5">
        <v>14</v>
      </c>
      <c r="H458" t="s" s="5">
        <v>15</v>
      </c>
      <c r="I458" s="5">
        <f>H458*G458</f>
      </c>
    </row>
    <row r="459">
      <c r="A459" t="n" s="4">
        <v>456.0</v>
      </c>
      <c r="B459" t="s" s="5">
        <v>163</v>
      </c>
      <c r="C459" t="s" s="5">
        <v>174</v>
      </c>
      <c r="D459" t="s" s="5">
        <v>13</v>
      </c>
      <c r="E459" s="5"/>
      <c r="F459" t="s" s="5">
        <v>14</v>
      </c>
      <c r="G459" t="s" s="5">
        <v>14</v>
      </c>
      <c r="H459" t="s" s="5">
        <v>15</v>
      </c>
      <c r="I459" s="5">
        <f>H459*G459</f>
      </c>
    </row>
    <row r="460">
      <c r="A460" t="n" s="4">
        <v>457.0</v>
      </c>
      <c r="B460" t="s" s="5">
        <v>11</v>
      </c>
      <c r="C460" t="s" s="5">
        <v>12</v>
      </c>
      <c r="D460" t="s" s="5">
        <v>13</v>
      </c>
      <c r="E460" s="5"/>
      <c r="F460" t="s" s="5">
        <v>14</v>
      </c>
      <c r="G460" t="s" s="5">
        <v>14</v>
      </c>
      <c r="H460" t="s" s="5">
        <v>15</v>
      </c>
      <c r="I460" s="5">
        <f>H460*G460</f>
      </c>
    </row>
    <row r="461">
      <c r="A461" t="n" s="4">
        <v>458.0</v>
      </c>
      <c r="B461" t="s" s="5">
        <v>11</v>
      </c>
      <c r="C461" t="s" s="5">
        <v>16</v>
      </c>
      <c r="D461" t="s" s="5">
        <v>13</v>
      </c>
      <c r="E461" s="5"/>
      <c r="F461" t="s" s="5">
        <v>14</v>
      </c>
      <c r="G461" t="s" s="5">
        <v>14</v>
      </c>
      <c r="H461" t="s" s="5">
        <v>15</v>
      </c>
      <c r="I461" s="5">
        <f>H461*G461</f>
      </c>
    </row>
    <row r="462">
      <c r="A462" t="n" s="4">
        <v>459.0</v>
      </c>
      <c r="B462" t="s" s="5">
        <v>11</v>
      </c>
      <c r="C462" t="s" s="5">
        <v>17</v>
      </c>
      <c r="D462" t="s" s="5">
        <v>13</v>
      </c>
      <c r="E462" s="5"/>
      <c r="F462" t="s" s="5">
        <v>14</v>
      </c>
      <c r="G462" t="s" s="5">
        <v>14</v>
      </c>
      <c r="H462" t="s" s="5">
        <v>15</v>
      </c>
      <c r="I462" s="5">
        <f>H462*G462</f>
      </c>
    </row>
    <row r="463">
      <c r="A463" t="n" s="4">
        <v>460.0</v>
      </c>
      <c r="B463" t="s" s="5">
        <v>11</v>
      </c>
      <c r="C463" t="s" s="5">
        <v>18</v>
      </c>
      <c r="D463" t="s" s="5">
        <v>13</v>
      </c>
      <c r="E463" s="5"/>
      <c r="F463" t="s" s="5">
        <v>14</v>
      </c>
      <c r="G463" t="s" s="5">
        <v>14</v>
      </c>
      <c r="H463" t="s" s="5">
        <v>15</v>
      </c>
      <c r="I463" s="5">
        <f>H463*G463</f>
      </c>
    </row>
    <row r="464">
      <c r="A464" t="n" s="4">
        <v>461.0</v>
      </c>
      <c r="B464" t="s" s="5">
        <v>11</v>
      </c>
      <c r="C464" t="s" s="5">
        <v>19</v>
      </c>
      <c r="D464" t="s" s="5">
        <v>13</v>
      </c>
      <c r="E464" s="5"/>
      <c r="F464" t="s" s="5">
        <v>14</v>
      </c>
      <c r="G464" t="s" s="5">
        <v>14</v>
      </c>
      <c r="H464" t="s" s="5">
        <v>15</v>
      </c>
      <c r="I464" s="5">
        <f>H464*G464</f>
      </c>
    </row>
    <row r="465">
      <c r="A465" t="n" s="4">
        <v>462.0</v>
      </c>
      <c r="B465" t="s" s="5">
        <v>11</v>
      </c>
      <c r="C465" t="s" s="5">
        <v>20</v>
      </c>
      <c r="D465" t="s" s="5">
        <v>13</v>
      </c>
      <c r="E465" s="5"/>
      <c r="F465" t="s" s="5">
        <v>14</v>
      </c>
      <c r="G465" t="s" s="5">
        <v>14</v>
      </c>
      <c r="H465" t="s" s="5">
        <v>15</v>
      </c>
      <c r="I465" s="5">
        <f>H465*G465</f>
      </c>
    </row>
    <row r="466">
      <c r="A466" t="n" s="4">
        <v>463.0</v>
      </c>
      <c r="B466" t="s" s="5">
        <v>11</v>
      </c>
      <c r="C466" t="s" s="5">
        <v>21</v>
      </c>
      <c r="D466" t="s" s="5">
        <v>13</v>
      </c>
      <c r="E466" s="5"/>
      <c r="F466" t="s" s="5">
        <v>14</v>
      </c>
      <c r="G466" t="s" s="5">
        <v>14</v>
      </c>
      <c r="H466" t="s" s="5">
        <v>15</v>
      </c>
      <c r="I466" s="5">
        <f>H466*G466</f>
      </c>
    </row>
    <row r="467">
      <c r="A467" t="n" s="4">
        <v>464.0</v>
      </c>
      <c r="B467" t="s" s="5">
        <v>11</v>
      </c>
      <c r="C467" t="s" s="5">
        <v>22</v>
      </c>
      <c r="D467" t="s" s="5">
        <v>13</v>
      </c>
      <c r="E467" s="5"/>
      <c r="F467" t="s" s="5">
        <v>14</v>
      </c>
      <c r="G467" t="s" s="5">
        <v>14</v>
      </c>
      <c r="H467" t="s" s="5">
        <v>15</v>
      </c>
      <c r="I467" s="5">
        <f>H467*G467</f>
      </c>
    </row>
    <row r="468">
      <c r="A468" t="n" s="4">
        <v>465.0</v>
      </c>
      <c r="B468" t="s" s="5">
        <v>11</v>
      </c>
      <c r="C468" t="s" s="5">
        <v>23</v>
      </c>
      <c r="D468" t="s" s="5">
        <v>13</v>
      </c>
      <c r="E468" s="5"/>
      <c r="F468" t="s" s="5">
        <v>14</v>
      </c>
      <c r="G468" t="s" s="5">
        <v>14</v>
      </c>
      <c r="H468" t="s" s="5">
        <v>15</v>
      </c>
      <c r="I468" s="5">
        <f>H468*G468</f>
      </c>
    </row>
    <row r="469">
      <c r="A469" t="n" s="4">
        <v>466.0</v>
      </c>
      <c r="B469" t="s" s="5">
        <v>11</v>
      </c>
      <c r="C469" t="s" s="5">
        <v>24</v>
      </c>
      <c r="D469" t="s" s="5">
        <v>13</v>
      </c>
      <c r="E469" s="5"/>
      <c r="F469" t="s" s="5">
        <v>14</v>
      </c>
      <c r="G469" t="s" s="5">
        <v>14</v>
      </c>
      <c r="H469" t="s" s="5">
        <v>15</v>
      </c>
      <c r="I469" s="5">
        <f>H469*G469</f>
      </c>
    </row>
    <row r="470">
      <c r="A470" t="n" s="4">
        <v>467.0</v>
      </c>
      <c r="B470" t="s" s="5">
        <v>11</v>
      </c>
      <c r="C470" t="s" s="5">
        <v>25</v>
      </c>
      <c r="D470" t="s" s="5">
        <v>13</v>
      </c>
      <c r="E470" s="5"/>
      <c r="F470" t="s" s="5">
        <v>14</v>
      </c>
      <c r="G470" t="s" s="5">
        <v>14</v>
      </c>
      <c r="H470" t="s" s="5">
        <v>15</v>
      </c>
      <c r="I470" s="5">
        <f>H470*G470</f>
      </c>
    </row>
    <row r="471">
      <c r="A471" t="n" s="4">
        <v>468.0</v>
      </c>
      <c r="B471" t="s" s="5">
        <v>11</v>
      </c>
      <c r="C471" t="s" s="5">
        <v>26</v>
      </c>
      <c r="D471" t="s" s="5">
        <v>13</v>
      </c>
      <c r="E471" s="5"/>
      <c r="F471" t="s" s="5">
        <v>14</v>
      </c>
      <c r="G471" t="s" s="5">
        <v>14</v>
      </c>
      <c r="H471" t="s" s="5">
        <v>15</v>
      </c>
      <c r="I471" s="5">
        <f>H471*G471</f>
      </c>
    </row>
    <row r="472">
      <c r="A472" t="n" s="4">
        <v>469.0</v>
      </c>
      <c r="B472" t="s" s="5">
        <v>11</v>
      </c>
      <c r="C472" t="s" s="5">
        <v>27</v>
      </c>
      <c r="D472" t="s" s="5">
        <v>13</v>
      </c>
      <c r="E472" s="5"/>
      <c r="F472" t="s" s="5">
        <v>14</v>
      </c>
      <c r="G472" t="s" s="5">
        <v>14</v>
      </c>
      <c r="H472" t="s" s="5">
        <v>15</v>
      </c>
      <c r="I472" s="5">
        <f>H472*G472</f>
      </c>
    </row>
    <row r="473">
      <c r="A473" t="n" s="4">
        <v>470.0</v>
      </c>
      <c r="B473" t="s" s="5">
        <v>11</v>
      </c>
      <c r="C473" t="s" s="5">
        <v>28</v>
      </c>
      <c r="D473" t="s" s="5">
        <v>13</v>
      </c>
      <c r="E473" s="5"/>
      <c r="F473" t="s" s="5">
        <v>14</v>
      </c>
      <c r="G473" t="s" s="5">
        <v>14</v>
      </c>
      <c r="H473" t="s" s="5">
        <v>15</v>
      </c>
      <c r="I473" s="5">
        <f>H473*G473</f>
      </c>
    </row>
    <row r="474">
      <c r="A474" t="n" s="4">
        <v>471.0</v>
      </c>
      <c r="B474" t="s" s="5">
        <v>11</v>
      </c>
      <c r="C474" t="s" s="5">
        <v>29</v>
      </c>
      <c r="D474" t="s" s="5">
        <v>13</v>
      </c>
      <c r="E474" s="5"/>
      <c r="F474" t="s" s="5">
        <v>14</v>
      </c>
      <c r="G474" t="s" s="5">
        <v>14</v>
      </c>
      <c r="H474" t="s" s="5">
        <v>15</v>
      </c>
      <c r="I474" s="5">
        <f>H474*G474</f>
      </c>
    </row>
    <row r="475">
      <c r="A475" t="n" s="4">
        <v>472.0</v>
      </c>
      <c r="B475" t="s" s="5">
        <v>11</v>
      </c>
      <c r="C475" t="s" s="5">
        <v>30</v>
      </c>
      <c r="D475" t="s" s="5">
        <v>13</v>
      </c>
      <c r="E475" s="5"/>
      <c r="F475" t="s" s="5">
        <v>14</v>
      </c>
      <c r="G475" t="s" s="5">
        <v>14</v>
      </c>
      <c r="H475" t="s" s="5">
        <v>15</v>
      </c>
      <c r="I475" s="5">
        <f>H475*G475</f>
      </c>
    </row>
    <row r="476">
      <c r="A476" t="n" s="4">
        <v>473.0</v>
      </c>
      <c r="B476" t="s" s="5">
        <v>11</v>
      </c>
      <c r="C476" t="s" s="5">
        <v>31</v>
      </c>
      <c r="D476" t="s" s="5">
        <v>13</v>
      </c>
      <c r="E476" s="5"/>
      <c r="F476" t="s" s="5">
        <v>14</v>
      </c>
      <c r="G476" t="s" s="5">
        <v>14</v>
      </c>
      <c r="H476" t="s" s="5">
        <v>15</v>
      </c>
      <c r="I476" s="5">
        <f>H476*G476</f>
      </c>
    </row>
    <row r="477">
      <c r="A477" t="n" s="4">
        <v>474.0</v>
      </c>
      <c r="B477" t="s" s="5">
        <v>11</v>
      </c>
      <c r="C477" t="s" s="5">
        <v>32</v>
      </c>
      <c r="D477" t="s" s="5">
        <v>13</v>
      </c>
      <c r="E477" s="5"/>
      <c r="F477" t="s" s="5">
        <v>14</v>
      </c>
      <c r="G477" t="s" s="5">
        <v>14</v>
      </c>
      <c r="H477" t="s" s="5">
        <v>15</v>
      </c>
      <c r="I477" s="5">
        <f>H477*G477</f>
      </c>
    </row>
    <row r="478">
      <c r="A478" t="n" s="4">
        <v>475.0</v>
      </c>
      <c r="B478" t="s" s="5">
        <v>11</v>
      </c>
      <c r="C478" t="s" s="5">
        <v>33</v>
      </c>
      <c r="D478" t="s" s="5">
        <v>13</v>
      </c>
      <c r="E478" s="5"/>
      <c r="F478" t="s" s="5">
        <v>14</v>
      </c>
      <c r="G478" t="s" s="5">
        <v>14</v>
      </c>
      <c r="H478" t="s" s="5">
        <v>15</v>
      </c>
      <c r="I478" s="5">
        <f>H478*G478</f>
      </c>
    </row>
    <row r="479">
      <c r="A479" t="n" s="4">
        <v>476.0</v>
      </c>
      <c r="B479" t="s" s="5">
        <v>11</v>
      </c>
      <c r="C479" t="s" s="5">
        <v>34</v>
      </c>
      <c r="D479" t="s" s="5">
        <v>13</v>
      </c>
      <c r="E479" s="5"/>
      <c r="F479" t="s" s="5">
        <v>14</v>
      </c>
      <c r="G479" t="s" s="5">
        <v>14</v>
      </c>
      <c r="H479" t="s" s="5">
        <v>15</v>
      </c>
      <c r="I479" s="5">
        <f>H479*G479</f>
      </c>
    </row>
    <row r="480">
      <c r="A480" t="n" s="4">
        <v>477.0</v>
      </c>
      <c r="B480" t="s" s="5">
        <v>11</v>
      </c>
      <c r="C480" t="s" s="5">
        <v>35</v>
      </c>
      <c r="D480" t="s" s="5">
        <v>13</v>
      </c>
      <c r="E480" s="5"/>
      <c r="F480" t="s" s="5">
        <v>14</v>
      </c>
      <c r="G480" t="s" s="5">
        <v>14</v>
      </c>
      <c r="H480" t="s" s="5">
        <v>15</v>
      </c>
      <c r="I480" s="5">
        <f>H480*G480</f>
      </c>
    </row>
    <row r="481">
      <c r="A481" t="n" s="4">
        <v>478.0</v>
      </c>
      <c r="B481" t="s" s="5">
        <v>11</v>
      </c>
      <c r="C481" t="s" s="5">
        <v>36</v>
      </c>
      <c r="D481" t="s" s="5">
        <v>13</v>
      </c>
      <c r="E481" s="5"/>
      <c r="F481" t="s" s="5">
        <v>14</v>
      </c>
      <c r="G481" t="s" s="5">
        <v>14</v>
      </c>
      <c r="H481" t="s" s="5">
        <v>15</v>
      </c>
      <c r="I481" s="5">
        <f>H481*G481</f>
      </c>
    </row>
    <row r="482">
      <c r="A482" t="n" s="4">
        <v>479.0</v>
      </c>
      <c r="B482" t="s" s="5">
        <v>11</v>
      </c>
      <c r="C482" t="s" s="5">
        <v>175</v>
      </c>
      <c r="D482" t="s" s="5">
        <v>13</v>
      </c>
      <c r="E482" s="5"/>
      <c r="F482" t="s" s="5">
        <v>14</v>
      </c>
      <c r="G482" t="s" s="5">
        <v>14</v>
      </c>
      <c r="H482" t="s" s="5">
        <v>15</v>
      </c>
      <c r="I482" s="5">
        <f>H482*G482</f>
      </c>
    </row>
    <row r="483">
      <c r="A483" t="n" s="4">
        <v>480.0</v>
      </c>
      <c r="B483" t="s" s="5">
        <v>11</v>
      </c>
      <c r="C483" t="s" s="5">
        <v>176</v>
      </c>
      <c r="D483" t="s" s="5">
        <v>13</v>
      </c>
      <c r="E483" s="5"/>
      <c r="F483" t="s" s="5">
        <v>14</v>
      </c>
      <c r="G483" t="s" s="5">
        <v>14</v>
      </c>
      <c r="H483" t="s" s="5">
        <v>15</v>
      </c>
      <c r="I483" s="5">
        <f>H483*G483</f>
      </c>
    </row>
    <row r="484">
      <c r="A484" t="n" s="4">
        <v>481.0</v>
      </c>
      <c r="B484" t="s" s="5">
        <v>11</v>
      </c>
      <c r="C484" t="s" s="5">
        <v>177</v>
      </c>
      <c r="D484" t="s" s="5">
        <v>13</v>
      </c>
      <c r="E484" s="5"/>
      <c r="F484" t="s" s="5">
        <v>14</v>
      </c>
      <c r="G484" t="s" s="5">
        <v>14</v>
      </c>
      <c r="H484" t="s" s="5">
        <v>15</v>
      </c>
      <c r="I484" s="5">
        <f>H484*G484</f>
      </c>
    </row>
    <row r="485">
      <c r="A485" t="n" s="4">
        <v>482.0</v>
      </c>
      <c r="B485" t="s" s="5">
        <v>11</v>
      </c>
      <c r="C485" t="s" s="5">
        <v>178</v>
      </c>
      <c r="D485" t="s" s="5">
        <v>13</v>
      </c>
      <c r="E485" s="5"/>
      <c r="F485" t="s" s="5">
        <v>14</v>
      </c>
      <c r="G485" t="s" s="5">
        <v>14</v>
      </c>
      <c r="H485" t="s" s="5">
        <v>15</v>
      </c>
      <c r="I485" s="5">
        <f>H485*G485</f>
      </c>
    </row>
    <row r="486">
      <c r="A486" t="n" s="4">
        <v>483.0</v>
      </c>
      <c r="B486" t="s" s="5">
        <v>11</v>
      </c>
      <c r="C486" t="s" s="5">
        <v>179</v>
      </c>
      <c r="D486" t="s" s="5">
        <v>13</v>
      </c>
      <c r="E486" s="5"/>
      <c r="F486" t="s" s="5">
        <v>14</v>
      </c>
      <c r="G486" t="s" s="5">
        <v>14</v>
      </c>
      <c r="H486" t="s" s="5">
        <v>15</v>
      </c>
      <c r="I486" s="5">
        <f>H486*G486</f>
      </c>
    </row>
    <row r="487">
      <c r="A487" t="n" s="4">
        <v>484.0</v>
      </c>
      <c r="B487" t="s" s="5">
        <v>11</v>
      </c>
      <c r="C487" t="s" s="5">
        <v>180</v>
      </c>
      <c r="D487" t="s" s="5">
        <v>13</v>
      </c>
      <c r="E487" s="5"/>
      <c r="F487" t="s" s="5">
        <v>14</v>
      </c>
      <c r="G487" t="s" s="5">
        <v>14</v>
      </c>
      <c r="H487" t="s" s="5">
        <v>15</v>
      </c>
      <c r="I487" s="5">
        <f>H487*G487</f>
      </c>
    </row>
    <row r="488">
      <c r="A488" t="n" s="4">
        <v>485.0</v>
      </c>
      <c r="B488" t="s" s="5">
        <v>11</v>
      </c>
      <c r="C488" t="s" s="5">
        <v>43</v>
      </c>
      <c r="D488" t="s" s="5">
        <v>13</v>
      </c>
      <c r="E488" s="5"/>
      <c r="F488" t="s" s="5">
        <v>14</v>
      </c>
      <c r="G488" t="s" s="5">
        <v>14</v>
      </c>
      <c r="H488" t="s" s="5">
        <v>15</v>
      </c>
      <c r="I488" s="5">
        <f>H488*G488</f>
      </c>
    </row>
    <row r="489">
      <c r="A489" t="n" s="4">
        <v>486.0</v>
      </c>
      <c r="B489" t="s" s="5">
        <v>11</v>
      </c>
      <c r="C489" t="s" s="5">
        <v>44</v>
      </c>
      <c r="D489" t="s" s="5">
        <v>13</v>
      </c>
      <c r="E489" s="5"/>
      <c r="F489" t="s" s="5">
        <v>14</v>
      </c>
      <c r="G489" t="s" s="5">
        <v>14</v>
      </c>
      <c r="H489" t="s" s="5">
        <v>15</v>
      </c>
      <c r="I489" s="5">
        <f>H489*G489</f>
      </c>
    </row>
    <row r="490">
      <c r="A490" t="n" s="4">
        <v>487.0</v>
      </c>
      <c r="B490" t="s" s="5">
        <v>11</v>
      </c>
      <c r="C490" t="s" s="5">
        <v>181</v>
      </c>
      <c r="D490" t="s" s="5">
        <v>13</v>
      </c>
      <c r="E490" s="5"/>
      <c r="F490" t="s" s="5">
        <v>14</v>
      </c>
      <c r="G490" t="s" s="5">
        <v>14</v>
      </c>
      <c r="H490" t="s" s="5">
        <v>15</v>
      </c>
      <c r="I490" s="5">
        <f>H490*G490</f>
      </c>
    </row>
    <row r="491">
      <c r="A491" t="n" s="4">
        <v>488.0</v>
      </c>
      <c r="B491" t="s" s="5">
        <v>11</v>
      </c>
      <c r="C491" t="s" s="5">
        <v>46</v>
      </c>
      <c r="D491" t="s" s="5">
        <v>13</v>
      </c>
      <c r="E491" s="5"/>
      <c r="F491" t="s" s="5">
        <v>14</v>
      </c>
      <c r="G491" t="s" s="5">
        <v>14</v>
      </c>
      <c r="H491" t="s" s="5">
        <v>15</v>
      </c>
      <c r="I491" s="5">
        <f>H491*G491</f>
      </c>
    </row>
    <row r="492">
      <c r="A492" t="n" s="4">
        <v>489.0</v>
      </c>
      <c r="B492" t="s" s="5">
        <v>11</v>
      </c>
      <c r="C492" t="s" s="5">
        <v>47</v>
      </c>
      <c r="D492" t="s" s="5">
        <v>13</v>
      </c>
      <c r="E492" s="5"/>
      <c r="F492" t="s" s="5">
        <v>14</v>
      </c>
      <c r="G492" t="s" s="5">
        <v>14</v>
      </c>
      <c r="H492" t="s" s="5">
        <v>15</v>
      </c>
      <c r="I492" s="5">
        <f>H492*G492</f>
      </c>
    </row>
    <row r="493">
      <c r="A493" t="n" s="4">
        <v>490.0</v>
      </c>
      <c r="B493" t="s" s="5">
        <v>11</v>
      </c>
      <c r="C493" t="s" s="5">
        <v>48</v>
      </c>
      <c r="D493" t="s" s="5">
        <v>13</v>
      </c>
      <c r="E493" s="5"/>
      <c r="F493" t="s" s="5">
        <v>14</v>
      </c>
      <c r="G493" t="s" s="5">
        <v>14</v>
      </c>
      <c r="H493" t="s" s="5">
        <v>15</v>
      </c>
      <c r="I493" s="5">
        <f>H493*G493</f>
      </c>
    </row>
    <row r="494">
      <c r="A494" t="n" s="4">
        <v>491.0</v>
      </c>
      <c r="B494" t="s" s="5">
        <v>11</v>
      </c>
      <c r="C494" t="s" s="5">
        <v>49</v>
      </c>
      <c r="D494" t="s" s="5">
        <v>13</v>
      </c>
      <c r="E494" s="5"/>
      <c r="F494" t="s" s="5">
        <v>14</v>
      </c>
      <c r="G494" t="s" s="5">
        <v>14</v>
      </c>
      <c r="H494" t="s" s="5">
        <v>15</v>
      </c>
      <c r="I494" s="5">
        <f>H494*G494</f>
      </c>
    </row>
    <row r="495">
      <c r="A495" t="n" s="4">
        <v>492.0</v>
      </c>
      <c r="B495" t="s" s="5">
        <v>11</v>
      </c>
      <c r="C495" t="s" s="5">
        <v>50</v>
      </c>
      <c r="D495" t="s" s="5">
        <v>13</v>
      </c>
      <c r="E495" s="5"/>
      <c r="F495" t="s" s="5">
        <v>14</v>
      </c>
      <c r="G495" t="s" s="5">
        <v>14</v>
      </c>
      <c r="H495" t="s" s="5">
        <v>15</v>
      </c>
      <c r="I495" s="5">
        <f>H495*G495</f>
      </c>
    </row>
    <row r="496">
      <c r="A496" t="n" s="4">
        <v>493.0</v>
      </c>
      <c r="B496" t="s" s="5">
        <v>11</v>
      </c>
      <c r="C496" t="s" s="5">
        <v>51</v>
      </c>
      <c r="D496" t="s" s="5">
        <v>13</v>
      </c>
      <c r="E496" s="5"/>
      <c r="F496" t="s" s="5">
        <v>14</v>
      </c>
      <c r="G496" t="s" s="5">
        <v>14</v>
      </c>
      <c r="H496" t="s" s="5">
        <v>15</v>
      </c>
      <c r="I496" s="5">
        <f>H496*G496</f>
      </c>
    </row>
    <row r="497">
      <c r="A497" t="n" s="4">
        <v>494.0</v>
      </c>
      <c r="B497" t="s" s="5">
        <v>11</v>
      </c>
      <c r="C497" t="s" s="5">
        <v>52</v>
      </c>
      <c r="D497" t="s" s="5">
        <v>13</v>
      </c>
      <c r="E497" s="5"/>
      <c r="F497" t="s" s="5">
        <v>14</v>
      </c>
      <c r="G497" t="s" s="5">
        <v>14</v>
      </c>
      <c r="H497" t="s" s="5">
        <v>15</v>
      </c>
      <c r="I497" s="5">
        <f>H497*G497</f>
      </c>
    </row>
    <row r="498">
      <c r="A498" t="n" s="4">
        <v>495.0</v>
      </c>
      <c r="B498" t="s" s="5">
        <v>11</v>
      </c>
      <c r="C498" t="s" s="5">
        <v>52</v>
      </c>
      <c r="D498" t="s" s="5">
        <v>13</v>
      </c>
      <c r="E498" s="5"/>
      <c r="F498" t="s" s="5">
        <v>14</v>
      </c>
      <c r="G498" t="s" s="5">
        <v>14</v>
      </c>
      <c r="H498" t="s" s="5">
        <v>15</v>
      </c>
      <c r="I498" s="5">
        <f>H498*G498</f>
      </c>
    </row>
    <row r="499">
      <c r="A499" t="n" s="4">
        <v>496.0</v>
      </c>
      <c r="B499" t="s" s="5">
        <v>11</v>
      </c>
      <c r="C499" t="s" s="5">
        <v>53</v>
      </c>
      <c r="D499" t="s" s="5">
        <v>13</v>
      </c>
      <c r="E499" s="5"/>
      <c r="F499" t="s" s="5">
        <v>14</v>
      </c>
      <c r="G499" t="s" s="5">
        <v>14</v>
      </c>
      <c r="H499" t="s" s="5">
        <v>15</v>
      </c>
      <c r="I499" s="5">
        <f>H499*G499</f>
      </c>
    </row>
    <row r="500">
      <c r="A500" t="n" s="4">
        <v>497.0</v>
      </c>
      <c r="B500" t="s" s="5">
        <v>11</v>
      </c>
      <c r="C500" t="s" s="5">
        <v>54</v>
      </c>
      <c r="D500" t="s" s="5">
        <v>13</v>
      </c>
      <c r="E500" s="5"/>
      <c r="F500" t="s" s="5">
        <v>14</v>
      </c>
      <c r="G500" t="s" s="5">
        <v>14</v>
      </c>
      <c r="H500" t="s" s="5">
        <v>15</v>
      </c>
      <c r="I500" s="5">
        <f>H500*G500</f>
      </c>
    </row>
    <row r="501">
      <c r="A501" t="n" s="4">
        <v>498.0</v>
      </c>
      <c r="B501" t="s" s="5">
        <v>11</v>
      </c>
      <c r="C501" t="s" s="5">
        <v>55</v>
      </c>
      <c r="D501" t="s" s="5">
        <v>13</v>
      </c>
      <c r="E501" s="5"/>
      <c r="F501" t="s" s="5">
        <v>14</v>
      </c>
      <c r="G501" t="s" s="5">
        <v>14</v>
      </c>
      <c r="H501" t="s" s="5">
        <v>15</v>
      </c>
      <c r="I501" s="5">
        <f>H501*G501</f>
      </c>
    </row>
    <row r="502">
      <c r="A502" t="n" s="4">
        <v>499.0</v>
      </c>
      <c r="B502" t="s" s="5">
        <v>11</v>
      </c>
      <c r="C502" t="s" s="5">
        <v>56</v>
      </c>
      <c r="D502" t="s" s="5">
        <v>13</v>
      </c>
      <c r="E502" s="5"/>
      <c r="F502" t="s" s="5">
        <v>14</v>
      </c>
      <c r="G502" t="s" s="5">
        <v>14</v>
      </c>
      <c r="H502" t="s" s="5">
        <v>15</v>
      </c>
      <c r="I502" s="5">
        <f>H502*G502</f>
      </c>
    </row>
    <row r="503">
      <c r="A503" t="n" s="4">
        <v>500.0</v>
      </c>
      <c r="B503" t="s" s="5">
        <v>11</v>
      </c>
      <c r="C503" t="s" s="5">
        <v>57</v>
      </c>
      <c r="D503" t="s" s="5">
        <v>13</v>
      </c>
      <c r="E503" s="5"/>
      <c r="F503" t="s" s="5">
        <v>14</v>
      </c>
      <c r="G503" t="s" s="5">
        <v>14</v>
      </c>
      <c r="H503" t="s" s="5">
        <v>15</v>
      </c>
      <c r="I503" s="5">
        <f>H503*G503</f>
      </c>
    </row>
    <row r="504">
      <c r="A504" t="n" s="4">
        <v>501.0</v>
      </c>
      <c r="B504" t="s" s="5">
        <v>11</v>
      </c>
      <c r="C504" t="s" s="5">
        <v>58</v>
      </c>
      <c r="D504" t="s" s="5">
        <v>13</v>
      </c>
      <c r="E504" s="5"/>
      <c r="F504" t="s" s="5">
        <v>14</v>
      </c>
      <c r="G504" t="s" s="5">
        <v>14</v>
      </c>
      <c r="H504" t="s" s="5">
        <v>15</v>
      </c>
      <c r="I504" s="5">
        <f>H504*G504</f>
      </c>
    </row>
    <row r="505">
      <c r="A505" t="n" s="4">
        <v>502.0</v>
      </c>
      <c r="B505" t="s" s="5">
        <v>11</v>
      </c>
      <c r="C505" t="s" s="5">
        <v>59</v>
      </c>
      <c r="D505" t="s" s="5">
        <v>13</v>
      </c>
      <c r="E505" s="5"/>
      <c r="F505" t="s" s="5">
        <v>14</v>
      </c>
      <c r="G505" t="s" s="5">
        <v>14</v>
      </c>
      <c r="H505" t="s" s="5">
        <v>15</v>
      </c>
      <c r="I505" s="5">
        <f>H505*G505</f>
      </c>
    </row>
    <row r="506">
      <c r="A506" t="n" s="4">
        <v>503.0</v>
      </c>
      <c r="B506" t="s" s="5">
        <v>60</v>
      </c>
      <c r="C506" t="s" s="5">
        <v>61</v>
      </c>
      <c r="D506" t="s" s="5">
        <v>13</v>
      </c>
      <c r="E506" s="5"/>
      <c r="F506" t="s" s="5">
        <v>14</v>
      </c>
      <c r="G506" t="s" s="5">
        <v>14</v>
      </c>
      <c r="H506" t="s" s="5">
        <v>15</v>
      </c>
      <c r="I506" s="5">
        <f>H506*G506</f>
      </c>
    </row>
    <row r="507">
      <c r="A507" t="n" s="4">
        <v>504.0</v>
      </c>
      <c r="B507" t="s" s="5">
        <v>62</v>
      </c>
      <c r="C507" t="s" s="5">
        <v>63</v>
      </c>
      <c r="D507" t="s" s="5">
        <v>13</v>
      </c>
      <c r="E507" s="5"/>
      <c r="F507" t="s" s="5">
        <v>14</v>
      </c>
      <c r="G507" t="s" s="5">
        <v>14</v>
      </c>
      <c r="H507" t="s" s="5">
        <v>15</v>
      </c>
      <c r="I507" s="5">
        <f>H507*G507</f>
      </c>
    </row>
    <row r="508">
      <c r="A508" t="n" s="4">
        <v>505.0</v>
      </c>
      <c r="B508" t="s" s="5">
        <v>62</v>
      </c>
      <c r="C508" t="s" s="5">
        <v>64</v>
      </c>
      <c r="D508" t="s" s="5">
        <v>13</v>
      </c>
      <c r="E508" s="5"/>
      <c r="F508" t="s" s="5">
        <v>14</v>
      </c>
      <c r="G508" t="s" s="5">
        <v>14</v>
      </c>
      <c r="H508" t="s" s="5">
        <v>15</v>
      </c>
      <c r="I508" s="5">
        <f>H508*G508</f>
      </c>
    </row>
    <row r="509">
      <c r="A509" t="n" s="4">
        <v>506.0</v>
      </c>
      <c r="B509" t="s" s="5">
        <v>62</v>
      </c>
      <c r="C509" t="s" s="5">
        <v>65</v>
      </c>
      <c r="D509" t="s" s="5">
        <v>13</v>
      </c>
      <c r="E509" s="5"/>
      <c r="F509" t="s" s="5">
        <v>14</v>
      </c>
      <c r="G509" t="s" s="5">
        <v>14</v>
      </c>
      <c r="H509" t="s" s="5">
        <v>15</v>
      </c>
      <c r="I509" s="5">
        <f>H509*G509</f>
      </c>
    </row>
    <row r="510">
      <c r="A510" t="n" s="4">
        <v>507.0</v>
      </c>
      <c r="B510" t="s" s="5">
        <v>62</v>
      </c>
      <c r="C510" t="s" s="5">
        <v>66</v>
      </c>
      <c r="D510" t="s" s="5">
        <v>13</v>
      </c>
      <c r="E510" s="5"/>
      <c r="F510" t="s" s="5">
        <v>14</v>
      </c>
      <c r="G510" t="s" s="5">
        <v>14</v>
      </c>
      <c r="H510" t="s" s="5">
        <v>15</v>
      </c>
      <c r="I510" s="5">
        <f>H510*G510</f>
      </c>
    </row>
    <row r="511">
      <c r="A511" t="n" s="4">
        <v>508.0</v>
      </c>
      <c r="B511" t="s" s="5">
        <v>62</v>
      </c>
      <c r="C511" t="s" s="5">
        <v>67</v>
      </c>
      <c r="D511" t="s" s="5">
        <v>13</v>
      </c>
      <c r="E511" s="5"/>
      <c r="F511" t="s" s="5">
        <v>14</v>
      </c>
      <c r="G511" t="s" s="5">
        <v>14</v>
      </c>
      <c r="H511" t="s" s="5">
        <v>15</v>
      </c>
      <c r="I511" s="5">
        <f>H511*G511</f>
      </c>
    </row>
    <row r="512">
      <c r="A512" t="n" s="4">
        <v>509.0</v>
      </c>
      <c r="B512" t="s" s="5">
        <v>62</v>
      </c>
      <c r="C512" t="s" s="5">
        <v>68</v>
      </c>
      <c r="D512" t="s" s="5">
        <v>13</v>
      </c>
      <c r="E512" s="5"/>
      <c r="F512" t="s" s="5">
        <v>14</v>
      </c>
      <c r="G512" t="s" s="5">
        <v>14</v>
      </c>
      <c r="H512" t="s" s="5">
        <v>15</v>
      </c>
      <c r="I512" s="5">
        <f>H512*G512</f>
      </c>
    </row>
    <row r="513">
      <c r="A513" t="n" s="4">
        <v>510.0</v>
      </c>
      <c r="B513" t="s" s="5">
        <v>62</v>
      </c>
      <c r="C513" t="s" s="5">
        <v>69</v>
      </c>
      <c r="D513" t="s" s="5">
        <v>13</v>
      </c>
      <c r="E513" s="5"/>
      <c r="F513" t="s" s="5">
        <v>14</v>
      </c>
      <c r="G513" t="s" s="5">
        <v>14</v>
      </c>
      <c r="H513" t="s" s="5">
        <v>15</v>
      </c>
      <c r="I513" s="5">
        <f>H513*G513</f>
      </c>
    </row>
    <row r="514">
      <c r="A514" t="n" s="4">
        <v>511.0</v>
      </c>
      <c r="B514" t="s" s="5">
        <v>62</v>
      </c>
      <c r="C514" t="s" s="5">
        <v>70</v>
      </c>
      <c r="D514" t="s" s="5">
        <v>13</v>
      </c>
      <c r="E514" s="5"/>
      <c r="F514" t="s" s="5">
        <v>14</v>
      </c>
      <c r="G514" t="s" s="5">
        <v>14</v>
      </c>
      <c r="H514" t="s" s="5">
        <v>15</v>
      </c>
      <c r="I514" s="5">
        <f>H514*G514</f>
      </c>
    </row>
    <row r="515">
      <c r="A515" t="n" s="4">
        <v>512.0</v>
      </c>
      <c r="B515" t="s" s="5">
        <v>62</v>
      </c>
      <c r="C515" t="s" s="5">
        <v>71</v>
      </c>
      <c r="D515" t="s" s="5">
        <v>13</v>
      </c>
      <c r="E515" s="5"/>
      <c r="F515" t="s" s="5">
        <v>14</v>
      </c>
      <c r="G515" t="s" s="5">
        <v>14</v>
      </c>
      <c r="H515" t="s" s="5">
        <v>15</v>
      </c>
      <c r="I515" s="5">
        <f>H515*G515</f>
      </c>
    </row>
    <row r="516">
      <c r="A516" t="n" s="4">
        <v>513.0</v>
      </c>
      <c r="B516" t="s" s="5">
        <v>62</v>
      </c>
      <c r="C516" t="s" s="5">
        <v>72</v>
      </c>
      <c r="D516" t="s" s="5">
        <v>13</v>
      </c>
      <c r="E516" s="5"/>
      <c r="F516" t="s" s="5">
        <v>14</v>
      </c>
      <c r="G516" t="s" s="5">
        <v>14</v>
      </c>
      <c r="H516" t="s" s="5">
        <v>15</v>
      </c>
      <c r="I516" s="5">
        <f>H516*G516</f>
      </c>
    </row>
    <row r="517">
      <c r="A517" t="n" s="4">
        <v>514.0</v>
      </c>
      <c r="B517" t="s" s="5">
        <v>73</v>
      </c>
      <c r="C517" t="s" s="5">
        <v>74</v>
      </c>
      <c r="D517" t="s" s="5">
        <v>13</v>
      </c>
      <c r="E517" s="5"/>
      <c r="F517" t="s" s="5">
        <v>14</v>
      </c>
      <c r="G517" t="s" s="5">
        <v>14</v>
      </c>
      <c r="H517" t="s" s="5">
        <v>15</v>
      </c>
      <c r="I517" s="5">
        <f>H517*G517</f>
      </c>
    </row>
    <row r="518">
      <c r="A518" t="n" s="4">
        <v>515.0</v>
      </c>
      <c r="B518" t="s" s="5">
        <v>73</v>
      </c>
      <c r="C518" t="s" s="5">
        <v>75</v>
      </c>
      <c r="D518" t="s" s="5">
        <v>13</v>
      </c>
      <c r="E518" s="5"/>
      <c r="F518" t="s" s="5">
        <v>14</v>
      </c>
      <c r="G518" t="s" s="5">
        <v>14</v>
      </c>
      <c r="H518" t="s" s="5">
        <v>15</v>
      </c>
      <c r="I518" s="5">
        <f>H518*G518</f>
      </c>
    </row>
    <row r="519">
      <c r="A519" t="n" s="4">
        <v>516.0</v>
      </c>
      <c r="B519" t="s" s="5">
        <v>73</v>
      </c>
      <c r="C519" t="s" s="5">
        <v>76</v>
      </c>
      <c r="D519" t="s" s="5">
        <v>13</v>
      </c>
      <c r="E519" s="5"/>
      <c r="F519" t="s" s="5">
        <v>14</v>
      </c>
      <c r="G519" t="s" s="5">
        <v>14</v>
      </c>
      <c r="H519" t="s" s="5">
        <v>15</v>
      </c>
      <c r="I519" s="5">
        <f>H519*G519</f>
      </c>
    </row>
    <row r="520">
      <c r="A520" t="n" s="4">
        <v>517.0</v>
      </c>
      <c r="B520" t="s" s="5">
        <v>73</v>
      </c>
      <c r="C520" t="s" s="5">
        <v>77</v>
      </c>
      <c r="D520" t="s" s="5">
        <v>13</v>
      </c>
      <c r="E520" s="5"/>
      <c r="F520" t="s" s="5">
        <v>14</v>
      </c>
      <c r="G520" t="s" s="5">
        <v>14</v>
      </c>
      <c r="H520" t="s" s="5">
        <v>15</v>
      </c>
      <c r="I520" s="5">
        <f>H520*G520</f>
      </c>
    </row>
    <row r="521">
      <c r="A521" t="n" s="4">
        <v>518.0</v>
      </c>
      <c r="B521" t="s" s="5">
        <v>73</v>
      </c>
      <c r="C521" t="s" s="5">
        <v>78</v>
      </c>
      <c r="D521" t="s" s="5">
        <v>13</v>
      </c>
      <c r="E521" s="5"/>
      <c r="F521" t="s" s="5">
        <v>14</v>
      </c>
      <c r="G521" t="s" s="5">
        <v>14</v>
      </c>
      <c r="H521" t="s" s="5">
        <v>15</v>
      </c>
      <c r="I521" s="5">
        <f>H521*G521</f>
      </c>
    </row>
    <row r="522">
      <c r="A522" t="n" s="4">
        <v>519.0</v>
      </c>
      <c r="B522" t="s" s="5">
        <v>73</v>
      </c>
      <c r="C522" t="s" s="5">
        <v>79</v>
      </c>
      <c r="D522" t="s" s="5">
        <v>13</v>
      </c>
      <c r="E522" s="5"/>
      <c r="F522" t="s" s="5">
        <v>14</v>
      </c>
      <c r="G522" t="s" s="5">
        <v>14</v>
      </c>
      <c r="H522" t="s" s="5">
        <v>15</v>
      </c>
      <c r="I522" s="5">
        <f>H522*G522</f>
      </c>
    </row>
    <row r="523">
      <c r="A523" t="n" s="4">
        <v>520.0</v>
      </c>
      <c r="B523" t="s" s="5">
        <v>73</v>
      </c>
      <c r="C523" t="s" s="5">
        <v>80</v>
      </c>
      <c r="D523" t="s" s="5">
        <v>13</v>
      </c>
      <c r="E523" s="5"/>
      <c r="F523" t="s" s="5">
        <v>14</v>
      </c>
      <c r="G523" t="s" s="5">
        <v>14</v>
      </c>
      <c r="H523" t="s" s="5">
        <v>15</v>
      </c>
      <c r="I523" s="5">
        <f>H523*G523</f>
      </c>
    </row>
    <row r="524">
      <c r="A524" t="n" s="4">
        <v>521.0</v>
      </c>
      <c r="B524" t="s" s="5">
        <v>73</v>
      </c>
      <c r="C524" t="s" s="5">
        <v>81</v>
      </c>
      <c r="D524" t="s" s="5">
        <v>13</v>
      </c>
      <c r="E524" s="5"/>
      <c r="F524" t="s" s="5">
        <v>14</v>
      </c>
      <c r="G524" t="s" s="5">
        <v>14</v>
      </c>
      <c r="H524" t="s" s="5">
        <v>15</v>
      </c>
      <c r="I524" s="5">
        <f>H524*G524</f>
      </c>
    </row>
    <row r="525">
      <c r="A525" t="n" s="4">
        <v>522.0</v>
      </c>
      <c r="B525" t="s" s="5">
        <v>73</v>
      </c>
      <c r="C525" t="s" s="5">
        <v>82</v>
      </c>
      <c r="D525" t="s" s="5">
        <v>13</v>
      </c>
      <c r="E525" s="5"/>
      <c r="F525" t="s" s="5">
        <v>14</v>
      </c>
      <c r="G525" t="s" s="5">
        <v>14</v>
      </c>
      <c r="H525" t="s" s="5">
        <v>15</v>
      </c>
      <c r="I525" s="5">
        <f>H525*G525</f>
      </c>
    </row>
    <row r="526">
      <c r="A526" t="n" s="4">
        <v>523.0</v>
      </c>
      <c r="B526" t="s" s="5">
        <v>73</v>
      </c>
      <c r="C526" t="s" s="5">
        <v>83</v>
      </c>
      <c r="D526" t="s" s="5">
        <v>13</v>
      </c>
      <c r="E526" s="5"/>
      <c r="F526" t="s" s="5">
        <v>14</v>
      </c>
      <c r="G526" t="s" s="5">
        <v>14</v>
      </c>
      <c r="H526" t="s" s="5">
        <v>15</v>
      </c>
      <c r="I526" s="5">
        <f>H526*G526</f>
      </c>
    </row>
    <row r="527">
      <c r="A527" t="n" s="4">
        <v>524.0</v>
      </c>
      <c r="B527" t="s" s="5">
        <v>73</v>
      </c>
      <c r="C527" t="s" s="5">
        <v>84</v>
      </c>
      <c r="D527" t="s" s="5">
        <v>13</v>
      </c>
      <c r="E527" s="5"/>
      <c r="F527" t="s" s="5">
        <v>14</v>
      </c>
      <c r="G527" t="s" s="5">
        <v>14</v>
      </c>
      <c r="H527" t="s" s="5">
        <v>15</v>
      </c>
      <c r="I527" s="5">
        <f>H527*G527</f>
      </c>
    </row>
    <row r="528">
      <c r="A528" t="n" s="4">
        <v>525.0</v>
      </c>
      <c r="B528" t="s" s="5">
        <v>85</v>
      </c>
      <c r="C528" t="s" s="5">
        <v>86</v>
      </c>
      <c r="D528" t="s" s="5">
        <v>13</v>
      </c>
      <c r="E528" s="5"/>
      <c r="F528" t="s" s="5">
        <v>14</v>
      </c>
      <c r="G528" t="s" s="5">
        <v>14</v>
      </c>
      <c r="H528" t="s" s="5">
        <v>15</v>
      </c>
      <c r="I528" s="5">
        <f>H528*G528</f>
      </c>
    </row>
    <row r="529">
      <c r="A529" t="n" s="4">
        <v>526.0</v>
      </c>
      <c r="B529" t="s" s="5">
        <v>85</v>
      </c>
      <c r="C529" t="s" s="5">
        <v>87</v>
      </c>
      <c r="D529" t="s" s="5">
        <v>13</v>
      </c>
      <c r="E529" s="5"/>
      <c r="F529" t="s" s="5">
        <v>14</v>
      </c>
      <c r="G529" t="s" s="5">
        <v>14</v>
      </c>
      <c r="H529" t="s" s="5">
        <v>15</v>
      </c>
      <c r="I529" s="5">
        <f>H529*G529</f>
      </c>
    </row>
    <row r="530">
      <c r="A530" t="n" s="4">
        <v>527.0</v>
      </c>
      <c r="B530" t="s" s="5">
        <v>85</v>
      </c>
      <c r="C530" t="s" s="5">
        <v>88</v>
      </c>
      <c r="D530" t="s" s="5">
        <v>13</v>
      </c>
      <c r="E530" s="5"/>
      <c r="F530" t="s" s="5">
        <v>14</v>
      </c>
      <c r="G530" t="s" s="5">
        <v>14</v>
      </c>
      <c r="H530" t="s" s="5">
        <v>15</v>
      </c>
      <c r="I530" s="5">
        <f>H530*G530</f>
      </c>
    </row>
    <row r="531">
      <c r="A531" t="n" s="4">
        <v>528.0</v>
      </c>
      <c r="B531" t="s" s="5">
        <v>85</v>
      </c>
      <c r="C531" t="s" s="5">
        <v>89</v>
      </c>
      <c r="D531" t="s" s="5">
        <v>13</v>
      </c>
      <c r="E531" s="5"/>
      <c r="F531" t="s" s="5">
        <v>14</v>
      </c>
      <c r="G531" t="s" s="5">
        <v>14</v>
      </c>
      <c r="H531" t="s" s="5">
        <v>15</v>
      </c>
      <c r="I531" s="5">
        <f>H531*G531</f>
      </c>
    </row>
    <row r="532">
      <c r="A532" t="n" s="4">
        <v>529.0</v>
      </c>
      <c r="B532" t="s" s="5">
        <v>85</v>
      </c>
      <c r="C532" t="s" s="5">
        <v>90</v>
      </c>
      <c r="D532" t="s" s="5">
        <v>13</v>
      </c>
      <c r="E532" s="5"/>
      <c r="F532" t="s" s="5">
        <v>14</v>
      </c>
      <c r="G532" t="s" s="5">
        <v>14</v>
      </c>
      <c r="H532" t="s" s="5">
        <v>15</v>
      </c>
      <c r="I532" s="5">
        <f>H532*G532</f>
      </c>
    </row>
    <row r="533">
      <c r="A533" t="n" s="4">
        <v>530.0</v>
      </c>
      <c r="B533" t="s" s="5">
        <v>85</v>
      </c>
      <c r="C533" t="s" s="5">
        <v>91</v>
      </c>
      <c r="D533" t="s" s="5">
        <v>13</v>
      </c>
      <c r="E533" s="5"/>
      <c r="F533" t="s" s="5">
        <v>14</v>
      </c>
      <c r="G533" t="s" s="5">
        <v>14</v>
      </c>
      <c r="H533" t="s" s="5">
        <v>15</v>
      </c>
      <c r="I533" s="5">
        <f>H533*G533</f>
      </c>
    </row>
    <row r="534">
      <c r="A534" t="n" s="4">
        <v>531.0</v>
      </c>
      <c r="B534" t="s" s="5">
        <v>85</v>
      </c>
      <c r="C534" t="s" s="5">
        <v>92</v>
      </c>
      <c r="D534" t="s" s="5">
        <v>13</v>
      </c>
      <c r="E534" s="5"/>
      <c r="F534" t="s" s="5">
        <v>14</v>
      </c>
      <c r="G534" t="s" s="5">
        <v>14</v>
      </c>
      <c r="H534" t="s" s="5">
        <v>15</v>
      </c>
      <c r="I534" s="5">
        <f>H534*G534</f>
      </c>
    </row>
    <row r="535">
      <c r="A535" t="n" s="4">
        <v>532.0</v>
      </c>
      <c r="B535" t="s" s="5">
        <v>85</v>
      </c>
      <c r="C535" t="s" s="5">
        <v>93</v>
      </c>
      <c r="D535" t="s" s="5">
        <v>13</v>
      </c>
      <c r="E535" s="5"/>
      <c r="F535" t="s" s="5">
        <v>14</v>
      </c>
      <c r="G535" t="s" s="5">
        <v>14</v>
      </c>
      <c r="H535" t="s" s="5">
        <v>15</v>
      </c>
      <c r="I535" s="5">
        <f>H535*G535</f>
      </c>
    </row>
    <row r="536">
      <c r="A536" t="n" s="4">
        <v>533.0</v>
      </c>
      <c r="B536" t="s" s="5">
        <v>85</v>
      </c>
      <c r="C536" t="s" s="5">
        <v>94</v>
      </c>
      <c r="D536" t="s" s="5">
        <v>13</v>
      </c>
      <c r="E536" s="5"/>
      <c r="F536" t="s" s="5">
        <v>14</v>
      </c>
      <c r="G536" t="s" s="5">
        <v>14</v>
      </c>
      <c r="H536" t="s" s="5">
        <v>15</v>
      </c>
      <c r="I536" s="5">
        <f>H536*G536</f>
      </c>
    </row>
    <row r="537">
      <c r="A537" t="n" s="4">
        <v>534.0</v>
      </c>
      <c r="B537" t="s" s="5">
        <v>85</v>
      </c>
      <c r="C537" t="s" s="5">
        <v>95</v>
      </c>
      <c r="D537" t="s" s="5">
        <v>13</v>
      </c>
      <c r="E537" s="5"/>
      <c r="F537" t="s" s="5">
        <v>14</v>
      </c>
      <c r="G537" t="s" s="5">
        <v>14</v>
      </c>
      <c r="H537" t="s" s="5">
        <v>15</v>
      </c>
      <c r="I537" s="5">
        <f>H537*G537</f>
      </c>
    </row>
    <row r="538">
      <c r="A538" t="n" s="4">
        <v>535.0</v>
      </c>
      <c r="B538" t="s" s="5">
        <v>85</v>
      </c>
      <c r="C538" t="s" s="5">
        <v>96</v>
      </c>
      <c r="D538" t="s" s="5">
        <v>13</v>
      </c>
      <c r="E538" s="5"/>
      <c r="F538" t="s" s="5">
        <v>14</v>
      </c>
      <c r="G538" t="s" s="5">
        <v>14</v>
      </c>
      <c r="H538" t="s" s="5">
        <v>15</v>
      </c>
      <c r="I538" s="5">
        <f>H538*G538</f>
      </c>
    </row>
    <row r="539">
      <c r="A539" t="n" s="4">
        <v>536.0</v>
      </c>
      <c r="B539" t="s" s="5">
        <v>85</v>
      </c>
      <c r="C539" t="s" s="5">
        <v>97</v>
      </c>
      <c r="D539" t="s" s="5">
        <v>13</v>
      </c>
      <c r="E539" s="5"/>
      <c r="F539" t="s" s="5">
        <v>14</v>
      </c>
      <c r="G539" t="s" s="5">
        <v>14</v>
      </c>
      <c r="H539" t="s" s="5">
        <v>15</v>
      </c>
      <c r="I539" s="5">
        <f>H539*G539</f>
      </c>
    </row>
    <row r="540">
      <c r="A540" t="n" s="4">
        <v>537.0</v>
      </c>
      <c r="B540" t="s" s="5">
        <v>85</v>
      </c>
      <c r="C540" t="s" s="5">
        <v>98</v>
      </c>
      <c r="D540" t="s" s="5">
        <v>13</v>
      </c>
      <c r="E540" s="5"/>
      <c r="F540" t="s" s="5">
        <v>14</v>
      </c>
      <c r="G540" t="s" s="5">
        <v>14</v>
      </c>
      <c r="H540" t="s" s="5">
        <v>15</v>
      </c>
      <c r="I540" s="5">
        <f>H540*G540</f>
      </c>
    </row>
    <row r="541">
      <c r="A541" t="n" s="4">
        <v>538.0</v>
      </c>
      <c r="B541" t="s" s="5">
        <v>85</v>
      </c>
      <c r="C541" t="s" s="5">
        <v>99</v>
      </c>
      <c r="D541" t="s" s="5">
        <v>13</v>
      </c>
      <c r="E541" s="5"/>
      <c r="F541" t="s" s="5">
        <v>14</v>
      </c>
      <c r="G541" t="s" s="5">
        <v>14</v>
      </c>
      <c r="H541" t="s" s="5">
        <v>15</v>
      </c>
      <c r="I541" s="5">
        <f>H541*G541</f>
      </c>
    </row>
    <row r="542">
      <c r="A542" t="n" s="4">
        <v>539.0</v>
      </c>
      <c r="B542" t="s" s="5">
        <v>85</v>
      </c>
      <c r="C542" t="s" s="5">
        <v>100</v>
      </c>
      <c r="D542" t="s" s="5">
        <v>13</v>
      </c>
      <c r="E542" s="5"/>
      <c r="F542" t="s" s="5">
        <v>14</v>
      </c>
      <c r="G542" t="s" s="5">
        <v>14</v>
      </c>
      <c r="H542" t="s" s="5">
        <v>15</v>
      </c>
      <c r="I542" s="5">
        <f>H542*G542</f>
      </c>
    </row>
    <row r="543">
      <c r="A543" t="n" s="4">
        <v>540.0</v>
      </c>
      <c r="B543" t="s" s="5">
        <v>85</v>
      </c>
      <c r="C543" t="s" s="5">
        <v>101</v>
      </c>
      <c r="D543" t="s" s="5">
        <v>13</v>
      </c>
      <c r="E543" s="5"/>
      <c r="F543" t="s" s="5">
        <v>14</v>
      </c>
      <c r="G543" t="s" s="5">
        <v>14</v>
      </c>
      <c r="H543" t="s" s="5">
        <v>15</v>
      </c>
      <c r="I543" s="5">
        <f>H543*G543</f>
      </c>
    </row>
    <row r="544">
      <c r="A544" t="n" s="4">
        <v>541.0</v>
      </c>
      <c r="B544" t="s" s="5">
        <v>85</v>
      </c>
      <c r="C544" t="s" s="5">
        <v>102</v>
      </c>
      <c r="D544" t="s" s="5">
        <v>13</v>
      </c>
      <c r="E544" s="5"/>
      <c r="F544" t="s" s="5">
        <v>14</v>
      </c>
      <c r="G544" t="s" s="5">
        <v>14</v>
      </c>
      <c r="H544" t="s" s="5">
        <v>15</v>
      </c>
      <c r="I544" s="5">
        <f>H544*G544</f>
      </c>
    </row>
    <row r="545">
      <c r="A545" t="n" s="4">
        <v>542.0</v>
      </c>
      <c r="B545" t="s" s="5">
        <v>85</v>
      </c>
      <c r="C545" t="s" s="5">
        <v>103</v>
      </c>
      <c r="D545" t="s" s="5">
        <v>13</v>
      </c>
      <c r="E545" s="5"/>
      <c r="F545" t="s" s="5">
        <v>14</v>
      </c>
      <c r="G545" t="s" s="5">
        <v>14</v>
      </c>
      <c r="H545" t="s" s="5">
        <v>15</v>
      </c>
      <c r="I545" s="5">
        <f>H545*G545</f>
      </c>
    </row>
    <row r="546">
      <c r="A546" t="n" s="4">
        <v>543.0</v>
      </c>
      <c r="B546" t="s" s="5">
        <v>85</v>
      </c>
      <c r="C546" t="s" s="5">
        <v>104</v>
      </c>
      <c r="D546" t="s" s="5">
        <v>13</v>
      </c>
      <c r="E546" s="5"/>
      <c r="F546" t="s" s="5">
        <v>14</v>
      </c>
      <c r="G546" t="s" s="5">
        <v>14</v>
      </c>
      <c r="H546" t="s" s="5">
        <v>15</v>
      </c>
      <c r="I546" s="5">
        <f>H546*G546</f>
      </c>
    </row>
    <row r="547">
      <c r="A547" t="n" s="4">
        <v>544.0</v>
      </c>
      <c r="B547" t="s" s="5">
        <v>105</v>
      </c>
      <c r="C547" t="s" s="5">
        <v>106</v>
      </c>
      <c r="D547" t="s" s="5">
        <v>13</v>
      </c>
      <c r="E547" s="5"/>
      <c r="F547" t="s" s="5">
        <v>14</v>
      </c>
      <c r="G547" t="s" s="5">
        <v>14</v>
      </c>
      <c r="H547" t="s" s="5">
        <v>15</v>
      </c>
      <c r="I547" s="5">
        <f>H547*G547</f>
      </c>
    </row>
    <row r="548">
      <c r="A548" t="n" s="4">
        <v>545.0</v>
      </c>
      <c r="B548" t="s" s="5">
        <v>105</v>
      </c>
      <c r="C548" t="s" s="5">
        <v>107</v>
      </c>
      <c r="D548" t="s" s="5">
        <v>13</v>
      </c>
      <c r="E548" s="5"/>
      <c r="F548" t="s" s="5">
        <v>14</v>
      </c>
      <c r="G548" t="s" s="5">
        <v>14</v>
      </c>
      <c r="H548" t="s" s="5">
        <v>15</v>
      </c>
      <c r="I548" s="5">
        <f>H548*G548</f>
      </c>
    </row>
    <row r="549">
      <c r="A549" t="n" s="4">
        <v>546.0</v>
      </c>
      <c r="B549" t="s" s="5">
        <v>105</v>
      </c>
      <c r="C549" t="s" s="5">
        <v>108</v>
      </c>
      <c r="D549" t="s" s="5">
        <v>13</v>
      </c>
      <c r="E549" s="5"/>
      <c r="F549" t="s" s="5">
        <v>14</v>
      </c>
      <c r="G549" t="s" s="5">
        <v>14</v>
      </c>
      <c r="H549" t="s" s="5">
        <v>15</v>
      </c>
      <c r="I549" s="5">
        <f>H549*G549</f>
      </c>
    </row>
    <row r="550">
      <c r="A550" t="n" s="4">
        <v>547.0</v>
      </c>
      <c r="B550" t="s" s="5">
        <v>105</v>
      </c>
      <c r="C550" t="s" s="5">
        <v>109</v>
      </c>
      <c r="D550" t="s" s="5">
        <v>13</v>
      </c>
      <c r="E550" s="5"/>
      <c r="F550" t="s" s="5">
        <v>14</v>
      </c>
      <c r="G550" t="s" s="5">
        <v>14</v>
      </c>
      <c r="H550" t="s" s="5">
        <v>15</v>
      </c>
      <c r="I550" s="5">
        <f>H550*G550</f>
      </c>
    </row>
    <row r="551">
      <c r="A551" t="n" s="4">
        <v>548.0</v>
      </c>
      <c r="B551" t="s" s="5">
        <v>105</v>
      </c>
      <c r="C551" t="s" s="5">
        <v>110</v>
      </c>
      <c r="D551" t="s" s="5">
        <v>13</v>
      </c>
      <c r="E551" s="5"/>
      <c r="F551" t="s" s="5">
        <v>14</v>
      </c>
      <c r="G551" t="s" s="5">
        <v>14</v>
      </c>
      <c r="H551" t="s" s="5">
        <v>15</v>
      </c>
      <c r="I551" s="5">
        <f>H551*G551</f>
      </c>
    </row>
    <row r="552">
      <c r="A552" t="n" s="4">
        <v>549.0</v>
      </c>
      <c r="B552" t="s" s="5">
        <v>105</v>
      </c>
      <c r="C552" t="s" s="5">
        <v>111</v>
      </c>
      <c r="D552" t="s" s="5">
        <v>13</v>
      </c>
      <c r="E552" s="5"/>
      <c r="F552" t="s" s="5">
        <v>14</v>
      </c>
      <c r="G552" t="s" s="5">
        <v>14</v>
      </c>
      <c r="H552" t="s" s="5">
        <v>15</v>
      </c>
      <c r="I552" s="5">
        <f>H552*G552</f>
      </c>
    </row>
    <row r="553">
      <c r="A553" t="n" s="4">
        <v>550.0</v>
      </c>
      <c r="B553" t="s" s="5">
        <v>105</v>
      </c>
      <c r="C553" t="s" s="5">
        <v>112</v>
      </c>
      <c r="D553" t="s" s="5">
        <v>13</v>
      </c>
      <c r="E553" s="5"/>
      <c r="F553" t="s" s="5">
        <v>14</v>
      </c>
      <c r="G553" t="s" s="5">
        <v>14</v>
      </c>
      <c r="H553" t="s" s="5">
        <v>15</v>
      </c>
      <c r="I553" s="5">
        <f>H553*G553</f>
      </c>
    </row>
    <row r="554">
      <c r="A554" t="n" s="4">
        <v>551.0</v>
      </c>
      <c r="B554" t="s" s="5">
        <v>105</v>
      </c>
      <c r="C554" t="s" s="5">
        <v>113</v>
      </c>
      <c r="D554" t="s" s="5">
        <v>13</v>
      </c>
      <c r="E554" s="5"/>
      <c r="F554" t="s" s="5">
        <v>14</v>
      </c>
      <c r="G554" t="s" s="5">
        <v>14</v>
      </c>
      <c r="H554" t="s" s="5">
        <v>15</v>
      </c>
      <c r="I554" s="5">
        <f>H554*G554</f>
      </c>
    </row>
    <row r="555">
      <c r="A555" t="n" s="4">
        <v>552.0</v>
      </c>
      <c r="B555" t="s" s="5">
        <v>105</v>
      </c>
      <c r="C555" t="s" s="5">
        <v>114</v>
      </c>
      <c r="D555" t="s" s="5">
        <v>13</v>
      </c>
      <c r="E555" s="5"/>
      <c r="F555" t="s" s="5">
        <v>14</v>
      </c>
      <c r="G555" t="s" s="5">
        <v>14</v>
      </c>
      <c r="H555" t="s" s="5">
        <v>15</v>
      </c>
      <c r="I555" s="5">
        <f>H555*G555</f>
      </c>
    </row>
    <row r="556">
      <c r="A556" t="n" s="4">
        <v>553.0</v>
      </c>
      <c r="B556" t="s" s="5">
        <v>105</v>
      </c>
      <c r="C556" t="s" s="5">
        <v>115</v>
      </c>
      <c r="D556" t="s" s="5">
        <v>13</v>
      </c>
      <c r="E556" s="5"/>
      <c r="F556" t="s" s="5">
        <v>14</v>
      </c>
      <c r="G556" t="s" s="5">
        <v>14</v>
      </c>
      <c r="H556" t="s" s="5">
        <v>15</v>
      </c>
      <c r="I556" s="5">
        <f>H556*G556</f>
      </c>
    </row>
    <row r="557">
      <c r="A557" t="n" s="4">
        <v>554.0</v>
      </c>
      <c r="B557" t="s" s="5">
        <v>105</v>
      </c>
      <c r="C557" t="s" s="5">
        <v>116</v>
      </c>
      <c r="D557" t="s" s="5">
        <v>13</v>
      </c>
      <c r="E557" s="5"/>
      <c r="F557" t="s" s="5">
        <v>14</v>
      </c>
      <c r="G557" t="s" s="5">
        <v>14</v>
      </c>
      <c r="H557" t="s" s="5">
        <v>15</v>
      </c>
      <c r="I557" s="5">
        <f>H557*G557</f>
      </c>
    </row>
    <row r="558">
      <c r="A558" t="n" s="4">
        <v>555.0</v>
      </c>
      <c r="B558" t="s" s="5">
        <v>105</v>
      </c>
      <c r="C558" t="s" s="5">
        <v>117</v>
      </c>
      <c r="D558" t="s" s="5">
        <v>13</v>
      </c>
      <c r="E558" s="5"/>
      <c r="F558" t="s" s="5">
        <v>14</v>
      </c>
      <c r="G558" t="s" s="5">
        <v>14</v>
      </c>
      <c r="H558" t="s" s="5">
        <v>15</v>
      </c>
      <c r="I558" s="5">
        <f>H558*G558</f>
      </c>
    </row>
    <row r="559">
      <c r="A559" t="n" s="4">
        <v>556.0</v>
      </c>
      <c r="B559" t="s" s="5">
        <v>105</v>
      </c>
      <c r="C559" t="s" s="5">
        <v>118</v>
      </c>
      <c r="D559" t="s" s="5">
        <v>13</v>
      </c>
      <c r="E559" s="5"/>
      <c r="F559" t="s" s="5">
        <v>14</v>
      </c>
      <c r="G559" t="s" s="5">
        <v>14</v>
      </c>
      <c r="H559" t="s" s="5">
        <v>15</v>
      </c>
      <c r="I559" s="5">
        <f>H559*G559</f>
      </c>
    </row>
    <row r="560">
      <c r="A560" t="n" s="4">
        <v>557.0</v>
      </c>
      <c r="B560" t="s" s="5">
        <v>105</v>
      </c>
      <c r="C560" t="s" s="5">
        <v>119</v>
      </c>
      <c r="D560" t="s" s="5">
        <v>13</v>
      </c>
      <c r="E560" s="5"/>
      <c r="F560" t="s" s="5">
        <v>14</v>
      </c>
      <c r="G560" t="s" s="5">
        <v>14</v>
      </c>
      <c r="H560" t="s" s="5">
        <v>15</v>
      </c>
      <c r="I560" s="5">
        <f>H560*G560</f>
      </c>
    </row>
    <row r="561">
      <c r="A561" t="n" s="4">
        <v>558.0</v>
      </c>
      <c r="B561" t="s" s="5">
        <v>120</v>
      </c>
      <c r="C561" t="s" s="5">
        <v>121</v>
      </c>
      <c r="D561" t="s" s="5">
        <v>13</v>
      </c>
      <c r="E561" s="5"/>
      <c r="F561" t="s" s="5">
        <v>14</v>
      </c>
      <c r="G561" t="s" s="5">
        <v>14</v>
      </c>
      <c r="H561" t="s" s="5">
        <v>15</v>
      </c>
      <c r="I561" s="5">
        <f>H561*G561</f>
      </c>
    </row>
    <row r="562">
      <c r="A562" t="n" s="4">
        <v>559.0</v>
      </c>
      <c r="B562" t="s" s="5">
        <v>120</v>
      </c>
      <c r="C562" t="s" s="5">
        <v>122</v>
      </c>
      <c r="D562" t="s" s="5">
        <v>13</v>
      </c>
      <c r="E562" s="5"/>
      <c r="F562" t="s" s="5">
        <v>14</v>
      </c>
      <c r="G562" t="s" s="5">
        <v>14</v>
      </c>
      <c r="H562" t="s" s="5">
        <v>15</v>
      </c>
      <c r="I562" s="5">
        <f>H562*G562</f>
      </c>
    </row>
    <row r="563">
      <c r="A563" t="n" s="4">
        <v>560.0</v>
      </c>
      <c r="B563" t="s" s="5">
        <v>120</v>
      </c>
      <c r="C563" t="s" s="5">
        <v>123</v>
      </c>
      <c r="D563" t="s" s="5">
        <v>13</v>
      </c>
      <c r="E563" s="5"/>
      <c r="F563" t="s" s="5">
        <v>14</v>
      </c>
      <c r="G563" t="s" s="5">
        <v>14</v>
      </c>
      <c r="H563" t="s" s="5">
        <v>15</v>
      </c>
      <c r="I563" s="5">
        <f>H563*G563</f>
      </c>
    </row>
    <row r="564">
      <c r="A564" t="n" s="4">
        <v>561.0</v>
      </c>
      <c r="B564" t="s" s="5">
        <v>120</v>
      </c>
      <c r="C564" t="s" s="5">
        <v>124</v>
      </c>
      <c r="D564" t="s" s="5">
        <v>13</v>
      </c>
      <c r="E564" s="5"/>
      <c r="F564" t="s" s="5">
        <v>14</v>
      </c>
      <c r="G564" t="s" s="5">
        <v>14</v>
      </c>
      <c r="H564" t="s" s="5">
        <v>15</v>
      </c>
      <c r="I564" s="5">
        <f>H564*G564</f>
      </c>
    </row>
    <row r="565">
      <c r="A565" t="n" s="4">
        <v>562.0</v>
      </c>
      <c r="B565" t="s" s="5">
        <v>120</v>
      </c>
      <c r="C565" t="s" s="5">
        <v>125</v>
      </c>
      <c r="D565" t="s" s="5">
        <v>13</v>
      </c>
      <c r="E565" s="5"/>
      <c r="F565" t="s" s="5">
        <v>14</v>
      </c>
      <c r="G565" t="s" s="5">
        <v>14</v>
      </c>
      <c r="H565" t="s" s="5">
        <v>15</v>
      </c>
      <c r="I565" s="5">
        <f>H565*G565</f>
      </c>
    </row>
    <row r="566">
      <c r="A566" t="n" s="4">
        <v>563.0</v>
      </c>
      <c r="B566" t="s" s="5">
        <v>120</v>
      </c>
      <c r="C566" t="s" s="5">
        <v>126</v>
      </c>
      <c r="D566" t="s" s="5">
        <v>13</v>
      </c>
      <c r="E566" s="5"/>
      <c r="F566" t="s" s="5">
        <v>14</v>
      </c>
      <c r="G566" t="s" s="5">
        <v>14</v>
      </c>
      <c r="H566" t="s" s="5">
        <v>15</v>
      </c>
      <c r="I566" s="5">
        <f>H566*G566</f>
      </c>
    </row>
    <row r="567">
      <c r="A567" t="n" s="4">
        <v>564.0</v>
      </c>
      <c r="B567" t="s" s="5">
        <v>120</v>
      </c>
      <c r="C567" t="s" s="5">
        <v>127</v>
      </c>
      <c r="D567" t="s" s="5">
        <v>13</v>
      </c>
      <c r="E567" s="5"/>
      <c r="F567" t="s" s="5">
        <v>14</v>
      </c>
      <c r="G567" t="s" s="5">
        <v>14</v>
      </c>
      <c r="H567" t="s" s="5">
        <v>15</v>
      </c>
      <c r="I567" s="5">
        <f>H567*G567</f>
      </c>
    </row>
    <row r="568">
      <c r="A568" t="n" s="4">
        <v>565.0</v>
      </c>
      <c r="B568" t="s" s="5">
        <v>128</v>
      </c>
      <c r="C568" t="s" s="5">
        <v>129</v>
      </c>
      <c r="D568" t="s" s="5">
        <v>13</v>
      </c>
      <c r="E568" s="5"/>
      <c r="F568" t="s" s="5">
        <v>14</v>
      </c>
      <c r="G568" t="s" s="5">
        <v>14</v>
      </c>
      <c r="H568" t="s" s="5">
        <v>15</v>
      </c>
      <c r="I568" s="5">
        <f>H568*G568</f>
      </c>
    </row>
    <row r="569">
      <c r="A569" t="n" s="4">
        <v>566.0</v>
      </c>
      <c r="B569" t="s" s="5">
        <v>128</v>
      </c>
      <c r="C569" t="s" s="5">
        <v>130</v>
      </c>
      <c r="D569" t="s" s="5">
        <v>13</v>
      </c>
      <c r="E569" s="5"/>
      <c r="F569" t="s" s="5">
        <v>14</v>
      </c>
      <c r="G569" t="s" s="5">
        <v>14</v>
      </c>
      <c r="H569" t="s" s="5">
        <v>15</v>
      </c>
      <c r="I569" s="5">
        <f>H569*G569</f>
      </c>
    </row>
    <row r="570">
      <c r="A570" t="n" s="4">
        <v>567.0</v>
      </c>
      <c r="B570" t="s" s="5">
        <v>128</v>
      </c>
      <c r="C570" t="s" s="5">
        <v>131</v>
      </c>
      <c r="D570" t="s" s="5">
        <v>13</v>
      </c>
      <c r="E570" s="5"/>
      <c r="F570" t="s" s="5">
        <v>14</v>
      </c>
      <c r="G570" t="s" s="5">
        <v>14</v>
      </c>
      <c r="H570" t="s" s="5">
        <v>15</v>
      </c>
      <c r="I570" s="5">
        <f>H570*G570</f>
      </c>
    </row>
    <row r="571">
      <c r="A571" t="n" s="4">
        <v>568.0</v>
      </c>
      <c r="B571" t="s" s="5">
        <v>128</v>
      </c>
      <c r="C571" t="s" s="5">
        <v>132</v>
      </c>
      <c r="D571" t="s" s="5">
        <v>13</v>
      </c>
      <c r="E571" s="5"/>
      <c r="F571" t="s" s="5">
        <v>14</v>
      </c>
      <c r="G571" t="s" s="5">
        <v>14</v>
      </c>
      <c r="H571" t="s" s="5">
        <v>15</v>
      </c>
      <c r="I571" s="5">
        <f>H571*G571</f>
      </c>
    </row>
    <row r="572">
      <c r="A572" t="n" s="4">
        <v>569.0</v>
      </c>
      <c r="B572" t="s" s="5">
        <v>128</v>
      </c>
      <c r="C572" t="s" s="5">
        <v>133</v>
      </c>
      <c r="D572" t="s" s="5">
        <v>13</v>
      </c>
      <c r="E572" s="5"/>
      <c r="F572" t="s" s="5">
        <v>14</v>
      </c>
      <c r="G572" t="s" s="5">
        <v>14</v>
      </c>
      <c r="H572" t="s" s="5">
        <v>15</v>
      </c>
      <c r="I572" s="5">
        <f>H572*G572</f>
      </c>
    </row>
    <row r="573">
      <c r="A573" t="n" s="4">
        <v>570.0</v>
      </c>
      <c r="B573" t="s" s="5">
        <v>128</v>
      </c>
      <c r="C573" t="s" s="5">
        <v>134</v>
      </c>
      <c r="D573" t="s" s="5">
        <v>13</v>
      </c>
      <c r="E573" s="5"/>
      <c r="F573" t="s" s="5">
        <v>14</v>
      </c>
      <c r="G573" t="s" s="5">
        <v>14</v>
      </c>
      <c r="H573" t="s" s="5">
        <v>15</v>
      </c>
      <c r="I573" s="5">
        <f>H573*G573</f>
      </c>
    </row>
    <row r="574">
      <c r="A574" t="n" s="4">
        <v>571.0</v>
      </c>
      <c r="B574" t="s" s="5">
        <v>128</v>
      </c>
      <c r="C574" t="s" s="5">
        <v>135</v>
      </c>
      <c r="D574" t="s" s="5">
        <v>13</v>
      </c>
      <c r="E574" s="5"/>
      <c r="F574" t="s" s="5">
        <v>14</v>
      </c>
      <c r="G574" t="s" s="5">
        <v>14</v>
      </c>
      <c r="H574" t="s" s="5">
        <v>15</v>
      </c>
      <c r="I574" s="5">
        <f>H574*G574</f>
      </c>
    </row>
    <row r="575">
      <c r="A575" t="n" s="4">
        <v>572.0</v>
      </c>
      <c r="B575" t="s" s="5">
        <v>128</v>
      </c>
      <c r="C575" t="s" s="5">
        <v>136</v>
      </c>
      <c r="D575" t="s" s="5">
        <v>13</v>
      </c>
      <c r="E575" s="5"/>
      <c r="F575" t="s" s="5">
        <v>14</v>
      </c>
      <c r="G575" t="s" s="5">
        <v>14</v>
      </c>
      <c r="H575" t="s" s="5">
        <v>15</v>
      </c>
      <c r="I575" s="5">
        <f>H575*G575</f>
      </c>
    </row>
    <row r="576">
      <c r="A576" t="n" s="4">
        <v>573.0</v>
      </c>
      <c r="B576" t="s" s="5">
        <v>128</v>
      </c>
      <c r="C576" t="s" s="5">
        <v>137</v>
      </c>
      <c r="D576" t="s" s="5">
        <v>13</v>
      </c>
      <c r="E576" s="5"/>
      <c r="F576" t="s" s="5">
        <v>14</v>
      </c>
      <c r="G576" t="s" s="5">
        <v>14</v>
      </c>
      <c r="H576" t="s" s="5">
        <v>15</v>
      </c>
      <c r="I576" s="5">
        <f>H576*G576</f>
      </c>
    </row>
    <row r="577">
      <c r="A577" t="n" s="4">
        <v>574.0</v>
      </c>
      <c r="B577" t="s" s="5">
        <v>128</v>
      </c>
      <c r="C577" t="s" s="5">
        <v>138</v>
      </c>
      <c r="D577" t="s" s="5">
        <v>13</v>
      </c>
      <c r="E577" s="5"/>
      <c r="F577" t="s" s="5">
        <v>14</v>
      </c>
      <c r="G577" t="s" s="5">
        <v>14</v>
      </c>
      <c r="H577" t="s" s="5">
        <v>15</v>
      </c>
      <c r="I577" s="5">
        <f>H577*G577</f>
      </c>
    </row>
    <row r="578">
      <c r="A578" t="n" s="4">
        <v>575.0</v>
      </c>
      <c r="B578" t="s" s="5">
        <v>128</v>
      </c>
      <c r="C578" t="s" s="5">
        <v>139</v>
      </c>
      <c r="D578" t="s" s="5">
        <v>13</v>
      </c>
      <c r="E578" s="5"/>
      <c r="F578" t="s" s="5">
        <v>14</v>
      </c>
      <c r="G578" t="s" s="5">
        <v>14</v>
      </c>
      <c r="H578" t="s" s="5">
        <v>15</v>
      </c>
      <c r="I578" s="5">
        <f>H578*G578</f>
      </c>
    </row>
    <row r="579">
      <c r="A579" t="n" s="4">
        <v>576.0</v>
      </c>
      <c r="B579" t="s" s="5">
        <v>128</v>
      </c>
      <c r="C579" t="s" s="5">
        <v>140</v>
      </c>
      <c r="D579" t="s" s="5">
        <v>13</v>
      </c>
      <c r="E579" s="5"/>
      <c r="F579" t="s" s="5">
        <v>14</v>
      </c>
      <c r="G579" t="s" s="5">
        <v>14</v>
      </c>
      <c r="H579" t="s" s="5">
        <v>15</v>
      </c>
      <c r="I579" s="5">
        <f>H579*G579</f>
      </c>
    </row>
    <row r="580">
      <c r="A580" t="n" s="4">
        <v>577.0</v>
      </c>
      <c r="B580" t="s" s="5">
        <v>128</v>
      </c>
      <c r="C580" t="s" s="5">
        <v>141</v>
      </c>
      <c r="D580" t="s" s="5">
        <v>13</v>
      </c>
      <c r="E580" s="5"/>
      <c r="F580" t="s" s="5">
        <v>14</v>
      </c>
      <c r="G580" t="s" s="5">
        <v>14</v>
      </c>
      <c r="H580" t="s" s="5">
        <v>15</v>
      </c>
      <c r="I580" s="5">
        <f>H580*G580</f>
      </c>
    </row>
    <row r="581">
      <c r="A581" t="n" s="4">
        <v>578.0</v>
      </c>
      <c r="B581" t="s" s="5">
        <v>142</v>
      </c>
      <c r="C581" t="s" s="5">
        <v>182</v>
      </c>
      <c r="D581" t="s" s="5">
        <v>13</v>
      </c>
      <c r="E581" s="5"/>
      <c r="F581" t="s" s="5">
        <v>14</v>
      </c>
      <c r="G581" t="s" s="5">
        <v>14</v>
      </c>
      <c r="H581" t="s" s="5">
        <v>15</v>
      </c>
      <c r="I581" s="5">
        <f>H581*G581</f>
      </c>
    </row>
    <row r="582">
      <c r="A582" t="n" s="4">
        <v>579.0</v>
      </c>
      <c r="B582" t="s" s="5">
        <v>142</v>
      </c>
      <c r="C582" t="s" s="5">
        <v>144</v>
      </c>
      <c r="D582" t="s" s="5">
        <v>13</v>
      </c>
      <c r="E582" s="5"/>
      <c r="F582" t="s" s="5">
        <v>14</v>
      </c>
      <c r="G582" t="s" s="5">
        <v>14</v>
      </c>
      <c r="H582" t="s" s="5">
        <v>15</v>
      </c>
      <c r="I582" s="5">
        <f>H582*G582</f>
      </c>
    </row>
    <row r="583">
      <c r="A583" t="n" s="4">
        <v>580.0</v>
      </c>
      <c r="B583" t="s" s="5">
        <v>142</v>
      </c>
      <c r="C583" t="s" s="5">
        <v>145</v>
      </c>
      <c r="D583" t="s" s="5">
        <v>13</v>
      </c>
      <c r="E583" s="5"/>
      <c r="F583" t="s" s="5">
        <v>14</v>
      </c>
      <c r="G583" t="s" s="5">
        <v>14</v>
      </c>
      <c r="H583" t="s" s="5">
        <v>15</v>
      </c>
      <c r="I583" s="5">
        <f>H583*G583</f>
      </c>
    </row>
    <row r="584">
      <c r="A584" t="n" s="4">
        <v>581.0</v>
      </c>
      <c r="B584" t="s" s="5">
        <v>142</v>
      </c>
      <c r="C584" t="s" s="5">
        <v>146</v>
      </c>
      <c r="D584" t="s" s="5">
        <v>13</v>
      </c>
      <c r="E584" s="5"/>
      <c r="F584" t="s" s="5">
        <v>14</v>
      </c>
      <c r="G584" t="s" s="5">
        <v>14</v>
      </c>
      <c r="H584" t="s" s="5">
        <v>15</v>
      </c>
      <c r="I584" s="5">
        <f>H584*G584</f>
      </c>
    </row>
    <row r="585">
      <c r="A585" t="n" s="4">
        <v>582.0</v>
      </c>
      <c r="B585" t="s" s="5">
        <v>142</v>
      </c>
      <c r="C585" t="s" s="5">
        <v>147</v>
      </c>
      <c r="D585" t="s" s="5">
        <v>13</v>
      </c>
      <c r="E585" s="5"/>
      <c r="F585" t="s" s="5">
        <v>14</v>
      </c>
      <c r="G585" t="s" s="5">
        <v>14</v>
      </c>
      <c r="H585" t="s" s="5">
        <v>15</v>
      </c>
      <c r="I585" s="5">
        <f>H585*G585</f>
      </c>
    </row>
    <row r="586">
      <c r="A586" t="n" s="4">
        <v>583.0</v>
      </c>
      <c r="B586" t="s" s="5">
        <v>142</v>
      </c>
      <c r="C586" t="s" s="5">
        <v>148</v>
      </c>
      <c r="D586" t="s" s="5">
        <v>13</v>
      </c>
      <c r="E586" s="5"/>
      <c r="F586" t="s" s="5">
        <v>14</v>
      </c>
      <c r="G586" t="s" s="5">
        <v>14</v>
      </c>
      <c r="H586" t="s" s="5">
        <v>15</v>
      </c>
      <c r="I586" s="5">
        <f>H586*G586</f>
      </c>
    </row>
    <row r="587">
      <c r="A587" t="n" s="4">
        <v>584.0</v>
      </c>
      <c r="B587" t="s" s="5">
        <v>142</v>
      </c>
      <c r="C587" t="s" s="5">
        <v>149</v>
      </c>
      <c r="D587" t="s" s="5">
        <v>13</v>
      </c>
      <c r="E587" s="5"/>
      <c r="F587" t="s" s="5">
        <v>14</v>
      </c>
      <c r="G587" t="s" s="5">
        <v>14</v>
      </c>
      <c r="H587" t="s" s="5">
        <v>15</v>
      </c>
      <c r="I587" s="5">
        <f>H587*G587</f>
      </c>
    </row>
    <row r="588">
      <c r="A588" t="n" s="4">
        <v>585.0</v>
      </c>
      <c r="B588" t="s" s="5">
        <v>142</v>
      </c>
      <c r="C588" t="s" s="5">
        <v>150</v>
      </c>
      <c r="D588" t="s" s="5">
        <v>13</v>
      </c>
      <c r="E588" s="5"/>
      <c r="F588" t="s" s="5">
        <v>14</v>
      </c>
      <c r="G588" t="s" s="5">
        <v>14</v>
      </c>
      <c r="H588" t="s" s="5">
        <v>15</v>
      </c>
      <c r="I588" s="5">
        <f>H588*G588</f>
      </c>
    </row>
    <row r="589">
      <c r="A589" t="n" s="4">
        <v>586.0</v>
      </c>
      <c r="B589" t="s" s="5">
        <v>142</v>
      </c>
      <c r="C589" t="s" s="5">
        <v>151</v>
      </c>
      <c r="D589" t="s" s="5">
        <v>13</v>
      </c>
      <c r="E589" s="5"/>
      <c r="F589" t="s" s="5">
        <v>14</v>
      </c>
      <c r="G589" t="s" s="5">
        <v>14</v>
      </c>
      <c r="H589" t="s" s="5">
        <v>15</v>
      </c>
      <c r="I589" s="5">
        <f>H589*G589</f>
      </c>
    </row>
    <row r="590">
      <c r="A590" t="n" s="4">
        <v>587.0</v>
      </c>
      <c r="B590" t="s" s="5">
        <v>142</v>
      </c>
      <c r="C590" t="s" s="5">
        <v>152</v>
      </c>
      <c r="D590" t="s" s="5">
        <v>13</v>
      </c>
      <c r="E590" s="5"/>
      <c r="F590" t="s" s="5">
        <v>14</v>
      </c>
      <c r="G590" t="s" s="5">
        <v>14</v>
      </c>
      <c r="H590" t="s" s="5">
        <v>15</v>
      </c>
      <c r="I590" s="5">
        <f>H590*G590</f>
      </c>
    </row>
    <row r="591">
      <c r="A591" t="n" s="4">
        <v>588.0</v>
      </c>
      <c r="B591" t="s" s="5">
        <v>142</v>
      </c>
      <c r="C591" t="s" s="5">
        <v>183</v>
      </c>
      <c r="D591" t="s" s="5">
        <v>13</v>
      </c>
      <c r="E591" s="5"/>
      <c r="F591" t="s" s="5">
        <v>14</v>
      </c>
      <c r="G591" t="s" s="5">
        <v>14</v>
      </c>
      <c r="H591" t="s" s="5">
        <v>15</v>
      </c>
      <c r="I591" s="5">
        <f>H591*G591</f>
      </c>
    </row>
    <row r="592">
      <c r="A592" t="n" s="4">
        <v>589.0</v>
      </c>
      <c r="B592" t="s" s="5">
        <v>142</v>
      </c>
      <c r="C592" t="s" s="5">
        <v>154</v>
      </c>
      <c r="D592" t="s" s="5">
        <v>13</v>
      </c>
      <c r="E592" s="5"/>
      <c r="F592" t="s" s="5">
        <v>14</v>
      </c>
      <c r="G592" t="s" s="5">
        <v>14</v>
      </c>
      <c r="H592" t="s" s="5">
        <v>15</v>
      </c>
      <c r="I592" s="5">
        <f>H592*G592</f>
      </c>
    </row>
    <row r="593">
      <c r="A593" t="n" s="4">
        <v>590.0</v>
      </c>
      <c r="B593" t="s" s="5">
        <v>142</v>
      </c>
      <c r="C593" t="s" s="5">
        <v>155</v>
      </c>
      <c r="D593" t="s" s="5">
        <v>13</v>
      </c>
      <c r="E593" s="5"/>
      <c r="F593" t="s" s="5">
        <v>14</v>
      </c>
      <c r="G593" t="s" s="5">
        <v>14</v>
      </c>
      <c r="H593" t="s" s="5">
        <v>15</v>
      </c>
      <c r="I593" s="5">
        <f>H593*G593</f>
      </c>
    </row>
    <row r="594">
      <c r="A594" t="n" s="4">
        <v>591.0</v>
      </c>
      <c r="B594" t="s" s="5">
        <v>142</v>
      </c>
      <c r="C594" t="s" s="5">
        <v>156</v>
      </c>
      <c r="D594" t="s" s="5">
        <v>13</v>
      </c>
      <c r="E594" s="5"/>
      <c r="F594" t="s" s="5">
        <v>14</v>
      </c>
      <c r="G594" t="s" s="5">
        <v>14</v>
      </c>
      <c r="H594" t="s" s="5">
        <v>15</v>
      </c>
      <c r="I594" s="5">
        <f>H594*G594</f>
      </c>
    </row>
    <row r="595">
      <c r="A595" t="n" s="4">
        <v>592.0</v>
      </c>
      <c r="B595" t="s" s="5">
        <v>142</v>
      </c>
      <c r="C595" t="s" s="5">
        <v>157</v>
      </c>
      <c r="D595" t="s" s="5">
        <v>13</v>
      </c>
      <c r="E595" s="5"/>
      <c r="F595" t="s" s="5">
        <v>14</v>
      </c>
      <c r="G595" t="s" s="5">
        <v>14</v>
      </c>
      <c r="H595" t="s" s="5">
        <v>15</v>
      </c>
      <c r="I595" s="5">
        <f>H595*G595</f>
      </c>
    </row>
    <row r="596">
      <c r="A596" t="n" s="4">
        <v>593.0</v>
      </c>
      <c r="B596" t="s" s="5">
        <v>142</v>
      </c>
      <c r="C596" t="s" s="5">
        <v>158</v>
      </c>
      <c r="D596" t="s" s="5">
        <v>13</v>
      </c>
      <c r="E596" s="5"/>
      <c r="F596" t="s" s="5">
        <v>14</v>
      </c>
      <c r="G596" t="s" s="5">
        <v>14</v>
      </c>
      <c r="H596" t="s" s="5">
        <v>15</v>
      </c>
      <c r="I596" s="5">
        <f>H596*G596</f>
      </c>
    </row>
    <row r="597">
      <c r="A597" t="n" s="4">
        <v>594.0</v>
      </c>
      <c r="B597" t="s" s="5">
        <v>142</v>
      </c>
      <c r="C597" t="s" s="5">
        <v>159</v>
      </c>
      <c r="D597" t="s" s="5">
        <v>13</v>
      </c>
      <c r="E597" s="5"/>
      <c r="F597" t="s" s="5">
        <v>14</v>
      </c>
      <c r="G597" t="s" s="5">
        <v>14</v>
      </c>
      <c r="H597" t="s" s="5">
        <v>15</v>
      </c>
      <c r="I597" s="5">
        <f>H597*G597</f>
      </c>
    </row>
    <row r="598">
      <c r="A598" t="n" s="4">
        <v>595.0</v>
      </c>
      <c r="B598" t="s" s="5">
        <v>142</v>
      </c>
      <c r="C598" t="s" s="5">
        <v>160</v>
      </c>
      <c r="D598" t="s" s="5">
        <v>13</v>
      </c>
      <c r="E598" s="5"/>
      <c r="F598" t="s" s="5">
        <v>14</v>
      </c>
      <c r="G598" t="s" s="5">
        <v>14</v>
      </c>
      <c r="H598" t="s" s="5">
        <v>15</v>
      </c>
      <c r="I598" s="5">
        <f>H598*G598</f>
      </c>
    </row>
    <row r="599">
      <c r="A599" t="n" s="4">
        <v>596.0</v>
      </c>
      <c r="B599" t="s" s="5">
        <v>142</v>
      </c>
      <c r="C599" t="s" s="5">
        <v>161</v>
      </c>
      <c r="D599" t="s" s="5">
        <v>13</v>
      </c>
      <c r="E599" s="5"/>
      <c r="F599" t="s" s="5">
        <v>14</v>
      </c>
      <c r="G599" t="s" s="5">
        <v>14</v>
      </c>
      <c r="H599" t="s" s="5">
        <v>15</v>
      </c>
      <c r="I599" s="5">
        <f>H599*G599</f>
      </c>
    </row>
    <row r="600">
      <c r="A600" t="n" s="4">
        <v>597.0</v>
      </c>
      <c r="B600" t="s" s="5">
        <v>142</v>
      </c>
      <c r="C600" t="s" s="5">
        <v>162</v>
      </c>
      <c r="D600" t="s" s="5">
        <v>13</v>
      </c>
      <c r="E600" s="5"/>
      <c r="F600" t="s" s="5">
        <v>14</v>
      </c>
      <c r="G600" t="s" s="5">
        <v>14</v>
      </c>
      <c r="H600" t="s" s="5">
        <v>15</v>
      </c>
      <c r="I600" s="5">
        <f>H600*G600</f>
      </c>
    </row>
    <row r="601">
      <c r="A601" t="n" s="4">
        <v>598.0</v>
      </c>
      <c r="B601" t="s" s="5">
        <v>163</v>
      </c>
      <c r="C601" t="s" s="5">
        <v>164</v>
      </c>
      <c r="D601" t="s" s="5">
        <v>13</v>
      </c>
      <c r="E601" s="5"/>
      <c r="F601" t="s" s="5">
        <v>14</v>
      </c>
      <c r="G601" t="s" s="5">
        <v>14</v>
      </c>
      <c r="H601" t="s" s="5">
        <v>15</v>
      </c>
      <c r="I601" s="5">
        <f>H601*G601</f>
      </c>
    </row>
    <row r="602">
      <c r="A602" t="n" s="4">
        <v>599.0</v>
      </c>
      <c r="B602" t="s" s="5">
        <v>163</v>
      </c>
      <c r="C602" t="s" s="5">
        <v>165</v>
      </c>
      <c r="D602" t="s" s="5">
        <v>13</v>
      </c>
      <c r="E602" s="5"/>
      <c r="F602" t="s" s="5">
        <v>14</v>
      </c>
      <c r="G602" t="s" s="5">
        <v>14</v>
      </c>
      <c r="H602" t="s" s="5">
        <v>15</v>
      </c>
      <c r="I602" s="5">
        <f>H602*G602</f>
      </c>
    </row>
    <row r="603">
      <c r="A603" t="n" s="4">
        <v>600.0</v>
      </c>
      <c r="B603" t="s" s="5">
        <v>163</v>
      </c>
      <c r="C603" t="s" s="5">
        <v>166</v>
      </c>
      <c r="D603" t="s" s="5">
        <v>13</v>
      </c>
      <c r="E603" s="5"/>
      <c r="F603" t="s" s="5">
        <v>14</v>
      </c>
      <c r="G603" t="s" s="5">
        <v>14</v>
      </c>
      <c r="H603" t="s" s="5">
        <v>15</v>
      </c>
      <c r="I603" s="5">
        <f>H603*G603</f>
      </c>
    </row>
    <row r="604">
      <c r="A604" t="n" s="4">
        <v>601.0</v>
      </c>
      <c r="B604" t="s" s="5">
        <v>163</v>
      </c>
      <c r="C604" t="s" s="5">
        <v>167</v>
      </c>
      <c r="D604" t="s" s="5">
        <v>13</v>
      </c>
      <c r="E604" s="5"/>
      <c r="F604" t="s" s="5">
        <v>14</v>
      </c>
      <c r="G604" t="s" s="5">
        <v>14</v>
      </c>
      <c r="H604" t="s" s="5">
        <v>15</v>
      </c>
      <c r="I604" s="5">
        <f>H604*G604</f>
      </c>
    </row>
    <row r="605">
      <c r="A605" t="n" s="4">
        <v>602.0</v>
      </c>
      <c r="B605" t="s" s="5">
        <v>163</v>
      </c>
      <c r="C605" t="s" s="5">
        <v>168</v>
      </c>
      <c r="D605" t="s" s="5">
        <v>13</v>
      </c>
      <c r="E605" s="5"/>
      <c r="F605" t="s" s="5">
        <v>14</v>
      </c>
      <c r="G605" t="s" s="5">
        <v>14</v>
      </c>
      <c r="H605" t="s" s="5">
        <v>15</v>
      </c>
      <c r="I605" s="5">
        <f>H605*G605</f>
      </c>
    </row>
    <row r="606">
      <c r="A606" t="n" s="4">
        <v>603.0</v>
      </c>
      <c r="B606" t="s" s="5">
        <v>163</v>
      </c>
      <c r="C606" t="s" s="5">
        <v>169</v>
      </c>
      <c r="D606" t="s" s="5">
        <v>13</v>
      </c>
      <c r="E606" s="5"/>
      <c r="F606" t="s" s="5">
        <v>14</v>
      </c>
      <c r="G606" t="s" s="5">
        <v>14</v>
      </c>
      <c r="H606" t="s" s="5">
        <v>15</v>
      </c>
      <c r="I606" s="5">
        <f>H606*G606</f>
      </c>
    </row>
    <row r="607">
      <c r="A607" t="n" s="4">
        <v>604.0</v>
      </c>
      <c r="B607" t="s" s="5">
        <v>163</v>
      </c>
      <c r="C607" t="s" s="5">
        <v>170</v>
      </c>
      <c r="D607" t="s" s="5">
        <v>13</v>
      </c>
      <c r="E607" s="5"/>
      <c r="F607" t="s" s="5">
        <v>14</v>
      </c>
      <c r="G607" t="s" s="5">
        <v>14</v>
      </c>
      <c r="H607" t="s" s="5">
        <v>15</v>
      </c>
      <c r="I607" s="5">
        <f>H607*G607</f>
      </c>
    </row>
    <row r="608">
      <c r="A608" t="n" s="4">
        <v>605.0</v>
      </c>
      <c r="B608" t="s" s="5">
        <v>163</v>
      </c>
      <c r="C608" t="s" s="5">
        <v>171</v>
      </c>
      <c r="D608" t="s" s="5">
        <v>13</v>
      </c>
      <c r="E608" s="5"/>
      <c r="F608" t="s" s="5">
        <v>14</v>
      </c>
      <c r="G608" t="s" s="5">
        <v>14</v>
      </c>
      <c r="H608" t="s" s="5">
        <v>15</v>
      </c>
      <c r="I608" s="5">
        <f>H608*G608</f>
      </c>
    </row>
    <row r="609">
      <c r="A609" t="n" s="4">
        <v>606.0</v>
      </c>
      <c r="B609" t="s" s="5">
        <v>163</v>
      </c>
      <c r="C609" t="s" s="5">
        <v>172</v>
      </c>
      <c r="D609" t="s" s="5">
        <v>13</v>
      </c>
      <c r="E609" s="5"/>
      <c r="F609" t="s" s="5">
        <v>14</v>
      </c>
      <c r="G609" t="s" s="5">
        <v>14</v>
      </c>
      <c r="H609" t="s" s="5">
        <v>15</v>
      </c>
      <c r="I609" s="5">
        <f>H609*G609</f>
      </c>
    </row>
    <row r="610">
      <c r="A610" t="n" s="4">
        <v>607.0</v>
      </c>
      <c r="B610" t="s" s="5">
        <v>163</v>
      </c>
      <c r="C610" t="s" s="5">
        <v>173</v>
      </c>
      <c r="D610" t="s" s="5">
        <v>13</v>
      </c>
      <c r="E610" s="5"/>
      <c r="F610" t="s" s="5">
        <v>14</v>
      </c>
      <c r="G610" t="s" s="5">
        <v>14</v>
      </c>
      <c r="H610" t="s" s="5">
        <v>15</v>
      </c>
      <c r="I610" s="5">
        <f>H610*G610</f>
      </c>
    </row>
    <row r="611">
      <c r="A611" t="n" s="4">
        <v>608.0</v>
      </c>
      <c r="B611" t="s" s="5">
        <v>163</v>
      </c>
      <c r="C611" t="s" s="5">
        <v>174</v>
      </c>
      <c r="D611" t="s" s="5">
        <v>13</v>
      </c>
      <c r="E611" s="5"/>
      <c r="F611" t="s" s="5">
        <v>14</v>
      </c>
      <c r="G611" t="s" s="5">
        <v>14</v>
      </c>
      <c r="H611" t="s" s="5">
        <v>15</v>
      </c>
      <c r="I611" s="5">
        <f>H611*G611</f>
      </c>
    </row>
    <row r="612">
      <c r="H612" t="s">
        <v>184</v>
      </c>
    </row>
    <row r="618">
      <c r="B618" t="s" s="8">
        <v>185</v>
      </c>
      <c r="C618" s="8"/>
    </row>
    <row r="619">
      <c r="B619" t="s">
        <v>186</v>
      </c>
      <c r="C619" t="s">
        <v>187</v>
      </c>
    </row>
    <row r="620">
      <c r="B620" t="s">
        <v>188</v>
      </c>
      <c r="C620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2025-06-22T23:27:29Z</dcterms:created>
  <dc:creator>Apache POI</dc:creator>
</cp:coreProperties>
</file>