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<sst xmlns="http://schemas.openxmlformats.org/spreadsheetml/2006/main" count="232" uniqueCount="56">
  <si>
    <t>Ítems del llamado SERVICIO DE TASACIÓN DE INMUEBLES con ID: 291104</t>
  </si>
  <si>
    <t>SERVICIO DE TASACIÓN DE INMUEBLES,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</si>
  <si>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</si>
  <si>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</si>
  <si>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</si>
  <si>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</si>
  <si>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</si>
  <si>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</si>
  <si>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</si>
  <si>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</si>
  <si>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80131802-001</t>
  </si>
  <si>
    <t>SERVICIO DE TASACION: TTE. FARIÑA Y PAI PEREZ  DISTRITO DE SAN ROQUE - ASUNCION</t>
  </si>
  <si>
    <t>Unidad</t>
  </si>
  <si>
    <t>1</t>
  </si>
  <si>
    <t/>
  </si>
  <si>
    <t>SERVICIO DE TASACION: AVDA. MCAL. LOPEZ Y ROGELIO BENITEZ  DISTRITO DE LA RECOLETA - ASUNCION</t>
  </si>
  <si>
    <t>SERVICIO DE TASACION: AVDA. GRAL. GENES C/ SACRAMENTO - DISTRITO DE SANTISIMA TRINIDAD - ASUNCION</t>
  </si>
  <si>
    <t>SERVICIO DE TASACION: CAMPO VIA E/ 5 Y 8 - M.R. ALONSO</t>
  </si>
  <si>
    <t>SERVICIO DE TASACION: AVD. MCAL. LOPEZ C/ RODÓ - DISTRITO DE SAN ROQUE - ASUNCION</t>
  </si>
  <si>
    <t>SERVICIO DE TASACION: AVDA. MCAL.LOPEZ CASI 5 DE SETIEMBRE (AL LADO FIRMA TOYOTOSHI) - SAN LORENZO</t>
  </si>
  <si>
    <t>SERVICIO DE TASACION: STA. ROSA Nº 243 KM 19,5 RUTA 2 - VILLA NARANJATY - BARRIO SANTA ROSA - CAPIATA</t>
  </si>
  <si>
    <t>SERVICIO DE TASACION: VILLETA - COMPAÑÍA TACURUTY - VILLETA</t>
  </si>
  <si>
    <t>SERVICIO DE TASACION: CALLE ESPIRITU SANTO - SAN LORENZO</t>
  </si>
  <si>
    <t>SERVICIO DE TASACION: 14 DE MAYO Y ESTRELLA  DISTRITO DE LA ENCARNACION - ASUNCION</t>
  </si>
  <si>
    <t>SERVICIO DE TASACION: MARIANO R. ALONSO - CONTINUACIÓN CALLE BOQUERÓN ENTRE ANICETO GARAY Y TOLEDO - M R ALONSO</t>
  </si>
  <si>
    <t>SERVICIO DE TASACION: FELIX BOGADO - ASUNCION</t>
  </si>
  <si>
    <t>SERVICIO DE TASACION: TACUARY Y 25 DE MAYO - DISTRITO DE SAN ROQUE - ASUNCION</t>
  </si>
  <si>
    <t>SERVICIO DE TASACION: COMPAÑÍA ITA ANGUA - TARUMANDY LUQUE</t>
  </si>
  <si>
    <t>SERVICIO DE TASACION: FRACCION LIDIA, LOTE 2, MANZANA 6 - ITAUGUA</t>
  </si>
  <si>
    <t>SERVICIO DE TASACION: YPACARAI - LUGAR HUGUA HU, FRACCIÓN MARIA INES - YPACARAI</t>
  </si>
  <si>
    <t>SERVICIO DE TASACION: YPACARAI - LUGAR YTAPYTANGUA</t>
  </si>
  <si>
    <t>SERVICIO DE TASACION: ENCARNACION</t>
  </si>
  <si>
    <t>SERVICIO DE TASACION: POSTA GAONA - DISTRITO DE ITA</t>
  </si>
  <si>
    <t>SERVICIO DE TASACION: PARAGUARI</t>
  </si>
  <si>
    <t>SERVICIO DE TASACION: ASUNCION E/PAZ DEL CHACO Y HERNAN CORTES - LAMBARE</t>
  </si>
  <si>
    <t>SERVICIO DE TASACION: COL. STA MARIA - LOTE 9 MANZANA 29 - SOBRE RUTA A AREGUA-YPACARAI LUGAR ITAPYTANGUA - ITAUGUA</t>
  </si>
  <si>
    <t>SERVICIO DE TASACION: LOTE 18 - MANZANA 1- RUTA GRAL. HIGINIO MORINIGO C/ENTRADA AL ANFITEATRO JOSE A. FLORES - SAN BERNARDINO</t>
  </si>
  <si>
    <t>SERVICIO DE TASACION: AV. COSTA AZUL ESQ. CALLE 44 - LIMPIO</t>
  </si>
  <si>
    <t>SERVICIO DE TASACION: 11 DE SETIEMBRE Nº 1529 C/1º DE MAYO - FDO. DE LA MORA</t>
  </si>
  <si>
    <t>SERVICIO DE TASACION: TTE. INSAURRALDE Nº 582 E/GRAL. GENES Y CURUPAYTY -Bº ALEGRE - GUARAMBARE</t>
  </si>
  <si>
    <t>SERVICIO DE TASACION: EMILIO HASSLER Y CLEMENTE ROMERO - SAN LORENZO</t>
  </si>
  <si>
    <t>SERVICIO DE TASACION: CIUDAD DEL ESTE - URBANIZ. ACARAY</t>
  </si>
  <si>
    <t>SERVICIO DE TASACION: BEATO R. GONZALEZ Y TTE. RAMIREZ -4TO. BARRIO - LUQUE</t>
  </si>
  <si>
    <t>SERVICIO DE TASACION: CNEL. MIGUEL TORALES E/PAULINO OVELAR Y SGTO. SILVA - SAN LORENZO</t>
  </si>
  <si>
    <t>SERVICIO DE TASACION: PADRES UNIDOS E/ARQ. LUIS NAVARRO Y CAP. REMIGIO CABRAL - SAN LORENZO</t>
  </si>
  <si>
    <t>SERVICIO DE TASACION: LUGAR CAAGUAZU - LOTE Nº 7 MANZANA I  ITA</t>
  </si>
  <si>
    <t>SERVICIO DE TASACION: CAP. BRAULIO LEZCANO Nº 865 (28 PYDA.) E/TACUARY Y PARAPITI  DISTRITO DE LA CATEDRAL - ASUNCION</t>
  </si>
  <si>
    <t>SERVICIO DE TASACION: LOTE Nº 2 - MANZANA A - LUGAR DENOMINADO SAN MIGUEL CURUZU y LOTE Nº 7 - MANZANA K - LUGAR DENOMINADO SAN MIGUEL CURUZU - CAMBYRETA</t>
  </si>
  <si>
    <t>SERVICIO DE TASACION: LOTE Nº 3 - MANZANA X - FRACCION LOS NARANJOS II -4TA. ENTRE TORIBIO PEREIRA Y PRIMER PRESIDENTE - ÑEMBY</t>
  </si>
  <si>
    <t>SERVICIO DE TASACION: PEDRO J. CARLES Nº 42 Y TTE. BENITEZ - SAN LORENZO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</si>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</sst>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t="s" s="5">
        <v>13</v>
      </c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t="s" s="5">
        <v>13</v>
      </c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t="s" s="5">
        <v>13</v>
      </c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t="s" s="5">
        <v>13</v>
      </c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t="s" s="5">
        <v>13</v>
      </c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t="s" s="5">
        <v>13</v>
      </c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t="s" s="5">
        <v>13</v>
      </c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t="s" s="5">
        <v>13</v>
      </c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t="s" s="5">
        <v>13</v>
      </c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t="s" s="5">
        <v>13</v>
      </c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t="s" s="5">
        <v>13</v>
      </c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t="s" s="5">
        <v>13</v>
      </c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t="s" s="5">
        <v>13</v>
      </c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t="s" s="5">
        <v>13</v>
      </c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44</v>
      </c>
      <c r="D34" t="s" s="5">
        <v>12</v>
      </c>
      <c r="E34" t="s" s="5">
        <v>13</v>
      </c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45</v>
      </c>
      <c r="D35" t="s" s="5">
        <v>12</v>
      </c>
      <c r="E35" t="s" s="5">
        <v>13</v>
      </c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46</v>
      </c>
      <c r="D36" t="s" s="5">
        <v>12</v>
      </c>
      <c r="E36" t="s" s="5">
        <v>13</v>
      </c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47</v>
      </c>
      <c r="D37" t="s" s="5">
        <v>12</v>
      </c>
      <c r="E37" t="s" s="5">
        <v>13</v>
      </c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48</v>
      </c>
      <c r="D38" t="s" s="5">
        <v>12</v>
      </c>
      <c r="E38" t="s" s="5">
        <v>13</v>
      </c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49</v>
      </c>
      <c r="D39" t="s" s="5">
        <v>12</v>
      </c>
      <c r="E39" t="s" s="5">
        <v>13</v>
      </c>
      <c r="F39" t="s" s="5">
        <v>13</v>
      </c>
      <c r="G39" t="s" s="5">
        <v>14</v>
      </c>
      <c r="H39" s="5">
        <f>G39*F39</f>
      </c>
    </row>
    <row r="40">
      <c r="G40" t="s">
        <v>50</v>
      </c>
    </row>
    <row r="46">
      <c r="B46" t="s" s="8">
        <v>51</v>
      </c>
      <c r="C46" s="8"/>
    </row>
    <row r="47">
      <c r="B47" t="s">
        <v>52</v>
      </c>
      <c r="C47" t="s">
        <v>53</v>
      </c>
    </row>
    <row r="48">
      <c r="B48" t="s">
        <v>54</v>
      </c>
      <c r="C4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2025-08-29T09:33:55Z</dcterms:created>
  <dc:creator>Apache POI</dc:creator>
</cp:coreProperties>
</file>