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<sst xmlns="http://schemas.openxmlformats.org/spreadsheetml/2006/main" count="383" uniqueCount="104">
  <si>
    <t>Ítems del llamado MANTENIMIENTO Y REPARACIÓN INTEGRAL DE EDIFICIO con ID: 292341</t>
  </si>
  <si>
    <t>MANTENIMIENTO Y REPARACIÓN INTEGRAL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</si>
  <si>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</si>
  <si>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</si>
  <si>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</si>
  <si>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</si>
  <si>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</si>
  <si>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</si>
  <si>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</si>
  <si>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</si>
  <si>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</si>
  <si>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72131601-012</t>
  </si>
  <si>
    <t>Aplicación de pintura exterior al látex</t>
  </si>
  <si>
    <t>Metros cuadrados</t>
  </si>
  <si>
    <t>1</t>
  </si>
  <si>
    <t/>
  </si>
  <si>
    <t>Aplicación de pintura interior al látex</t>
  </si>
  <si>
    <t>Aplicación de enduido interior</t>
  </si>
  <si>
    <t>Aplicación de enduido exterior</t>
  </si>
  <si>
    <t>72131601-009</t>
  </si>
  <si>
    <t>Colocación y provisión de pisos cerámicos tipo PI5</t>
  </si>
  <si>
    <t>72101607-003</t>
  </si>
  <si>
    <t>Reparación de grietas y fisuras en paredes</t>
  </si>
  <si>
    <t>72101607-006</t>
  </si>
  <si>
    <t>Tratamiento de humedad: revoque hidrófugo</t>
  </si>
  <si>
    <t>Tratamiento de humedad: aplicación de membrana líquida con tela tipo bidín</t>
  </si>
  <si>
    <t>Tratamiento de humedad: aplicación d membrana asfáltica de 4 mm.</t>
  </si>
  <si>
    <t>72102304-998</t>
  </si>
  <si>
    <t>Reparaciones de baño: reparación de cañería de agua</t>
  </si>
  <si>
    <t>Metro lineal</t>
  </si>
  <si>
    <t>72102304-003</t>
  </si>
  <si>
    <t>Reparaciones de baño: reparación de cañería de desagüe cloacal</t>
  </si>
  <si>
    <t>72131601-011</t>
  </si>
  <si>
    <t>Reparaciones de baño: provisión y colocación de inodoro</t>
  </si>
  <si>
    <t>Unidad</t>
  </si>
  <si>
    <t>Reparaciones de baño: provisión y colocación de lavatorio</t>
  </si>
  <si>
    <t>Reparaciones de baño: provisión y colocación de migitorio</t>
  </si>
  <si>
    <t>72102508-002</t>
  </si>
  <si>
    <t>Colocación y provisión de azulejos</t>
  </si>
  <si>
    <t>Colocación y provisión de pisos</t>
  </si>
  <si>
    <t>73152101-010</t>
  </si>
  <si>
    <t>Reparación de motobomba de presurización de edificio</t>
  </si>
  <si>
    <t>92121702-002</t>
  </si>
  <si>
    <t>Provisión de manguera para boca de incendio de 1 1/2" x 25 m., con acoples Stor y pico de bronce</t>
  </si>
  <si>
    <t>92121702-001</t>
  </si>
  <si>
    <t>Mantenimiento preventivo de bomba jockey de sistema contra incendios, incluye: cambio de rodamientos, sello mecánico, limpieza, barnizado de estator, pintura</t>
  </si>
  <si>
    <t>Mantenimiento preventivo de motobomba de 10 hp., incluye: cambio de rodamientos, cambio de prensa estopa, limpieza general, barnizado de estator, pintura</t>
  </si>
  <si>
    <t>Mantenimiento correctivo de bomba jockey de sistema contra incendios, incluye: rebobinado de estator, ajuste de tapas asiento de rodamientos, cambio de rodamientos, cambio de sello mecánico, cambio de impulsor, pintura</t>
  </si>
  <si>
    <t>Cambio y provisión de contactores de fuerza de tablero de motobomba</t>
  </si>
  <si>
    <t>Cambio y provisión de rele térmico de tablero de motobomba</t>
  </si>
  <si>
    <t>Aplicación de pintura sintética a rejas metálicas y parasol metálico</t>
  </si>
  <si>
    <t>Aplicación de pintura sintética a aberturas</t>
  </si>
  <si>
    <t>72102602-001</t>
  </si>
  <si>
    <t>Regulación de zócalos y freno de puerta de vidrio templado</t>
  </si>
  <si>
    <t>Cambio de zócalos de puerta de vidrio templado</t>
  </si>
  <si>
    <t>Cambio de frenos de piso de puerta de vidrio templado</t>
  </si>
  <si>
    <t>Cambio de hojas de espesor de 10 mm. de puerta de vidrio templado</t>
  </si>
  <si>
    <t>72102602-007</t>
  </si>
  <si>
    <t>Colocación y provisión de mamparas de placa de cartón prensado pintado al horno</t>
  </si>
  <si>
    <t>Colocación y provisión de mamparas de placa de cartón prensado pintado al horno, vidriada</t>
  </si>
  <si>
    <t>72102602-005</t>
  </si>
  <si>
    <t>Colocación y provisión de puertas de placa de cartón prensado pintado al horno, de 0,80 x 2,10 m.</t>
  </si>
  <si>
    <t>Colocación y provisión de mamparas de yeso de 10 cm. de espesor</t>
  </si>
  <si>
    <t>72102602-008</t>
  </si>
  <si>
    <t>Colocación y provisión de marco con puerta placa de 0,80 m. Incluye contramarco, cerraduras y herrajes</t>
  </si>
  <si>
    <t>Aplicación de pintura a portón metálico</t>
  </si>
  <si>
    <t>72102802-001</t>
  </si>
  <si>
    <t>Reparación de portón basculante</t>
  </si>
  <si>
    <t>73152101-011</t>
  </si>
  <si>
    <t>Cambio de motor de accionamiento de portón basculante</t>
  </si>
  <si>
    <t>Cambio de pisos en vereda</t>
  </si>
  <si>
    <t>72131601-001</t>
  </si>
  <si>
    <t>Colocación y provisión de toma corriente</t>
  </si>
  <si>
    <t>Colocación y provisión de toma corriente  para computadoras con tierra</t>
  </si>
  <si>
    <t>Colocación y provisión de circuitos eléctricos monofásicos con cableado de 2 mm2</t>
  </si>
  <si>
    <t>Colocación y provisión de circuitos eléctricos trifásicos con cableado de 4 mm2</t>
  </si>
  <si>
    <t>Mantenimiento de equipos fluorescentes de 2 x 40 watts. Incluye cambio de reactancia electrónica</t>
  </si>
  <si>
    <t>Mantenimiento de equipos fluorescentes de 2 x 40 watts. Incluye cambio de tubo fluorescente</t>
  </si>
  <si>
    <t>Mantenimiento de equipos fluorescentes de 2 x 36 watts. Incluye cambio de reactancia electrónica</t>
  </si>
  <si>
    <t>Mantenimiento de equipos fluorescentes de 2 x 36 watts. Incluye cambio de tubo fluorescente</t>
  </si>
  <si>
    <t>Mantenimiento de lámpara fluorescente de bajo consumo de 36 watts. Incluye cambio de lámpara</t>
  </si>
  <si>
    <t>Mantenimiento de lámpara fluorescente de bajo consumo de 36 watts. Incluye cambio de reactancia</t>
  </si>
  <si>
    <t>Mantenimiento de lámpara fluorescente de bajo consumo. Incluye cambio de arrancador</t>
  </si>
  <si>
    <t>Mantenimiento de equipo de lámpara fluorescente compacta de 2 x 26 watts. Incluye cambio de lámpara</t>
  </si>
  <si>
    <t>Mantenimiento de equipo de lámpara fluorescente compacta de 2 x 26 watts. Incluye cambio de reactancia electrónica</t>
  </si>
  <si>
    <t>Provisión y cambio de llave TM de 1 x16 A a 1 x 50 A</t>
  </si>
  <si>
    <t>Provisión y cambio de llave TM de 3 x 50 A a 3 x 100 A</t>
  </si>
  <si>
    <t>Provisión y cambio de llave TM de 3 x 350 A</t>
  </si>
  <si>
    <t>72131601-007</t>
  </si>
  <si>
    <t>Colocación y provisión de techo de chapa, incluye estructura metálica</t>
  </si>
  <si>
    <t>Colocación y provisión de luz de emergencia</t>
  </si>
  <si>
    <t>Mantenimiento de detector de humo</t>
  </si>
  <si>
    <t>Reparación de detector de humo</t>
  </si>
  <si>
    <t>Reparación de cartel electrónico</t>
  </si>
  <si>
    <t>72102201-002</t>
  </si>
  <si>
    <t>Asistencia de electricista en baja tensión, de urgencia, por problemas de corto circuito, falta de energía en ciertos sectores, y otros</t>
  </si>
  <si>
    <t>72102304-001</t>
  </si>
  <si>
    <t>Asistencia de plomería (plomero), de urgencia, por problemas de pérdidas, cañería cloacal trancada,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</si>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</sst>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29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35</v>
      </c>
      <c r="D16" t="s" s="5">
        <v>34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36</v>
      </c>
      <c r="D17" t="s" s="5">
        <v>34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34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19</v>
      </c>
      <c r="C19" t="s" s="5">
        <v>39</v>
      </c>
      <c r="D19" t="s" s="5">
        <v>34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34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34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34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46</v>
      </c>
      <c r="D23" t="s" s="5">
        <v>34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47</v>
      </c>
      <c r="D24" t="s" s="5">
        <v>34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40</v>
      </c>
      <c r="C25" t="s" s="5">
        <v>48</v>
      </c>
      <c r="D25" t="s" s="5">
        <v>34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40</v>
      </c>
      <c r="C26" t="s" s="5">
        <v>49</v>
      </c>
      <c r="D26" t="s" s="5">
        <v>34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34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54</v>
      </c>
      <c r="D30" t="s" s="5">
        <v>34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55</v>
      </c>
      <c r="D31" t="s" s="5">
        <v>34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52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57</v>
      </c>
      <c r="C34" t="s" s="5">
        <v>59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34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57</v>
      </c>
      <c r="C36" t="s" s="5">
        <v>62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63</v>
      </c>
      <c r="C37" t="s" s="5">
        <v>64</v>
      </c>
      <c r="D37" t="s" s="5">
        <v>34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65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66</v>
      </c>
      <c r="C39" t="s" s="5">
        <v>67</v>
      </c>
      <c r="D39" t="s" s="5">
        <v>34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68</v>
      </c>
      <c r="C40" t="s" s="5">
        <v>69</v>
      </c>
      <c r="D40" t="s" s="5">
        <v>34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19</v>
      </c>
      <c r="C41" t="s" s="5">
        <v>70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34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71</v>
      </c>
      <c r="C43" t="s" s="5">
        <v>73</v>
      </c>
      <c r="D43" t="s" s="5">
        <v>34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74</v>
      </c>
      <c r="D44" t="s" s="5">
        <v>29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71</v>
      </c>
      <c r="C45" t="s" s="5">
        <v>75</v>
      </c>
      <c r="D45" t="s" s="5">
        <v>29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71</v>
      </c>
      <c r="C46" t="s" s="5">
        <v>76</v>
      </c>
      <c r="D46" t="s" s="5">
        <v>34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71</v>
      </c>
      <c r="C47" t="s" s="5">
        <v>77</v>
      </c>
      <c r="D47" t="s" s="5">
        <v>34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71</v>
      </c>
      <c r="C48" t="s" s="5">
        <v>78</v>
      </c>
      <c r="D48" t="s" s="5">
        <v>34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71</v>
      </c>
      <c r="C49" t="s" s="5">
        <v>79</v>
      </c>
      <c r="D49" t="s" s="5">
        <v>34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71</v>
      </c>
      <c r="C50" t="s" s="5">
        <v>80</v>
      </c>
      <c r="D50" t="s" s="5">
        <v>34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71</v>
      </c>
      <c r="C51" t="s" s="5">
        <v>81</v>
      </c>
      <c r="D51" t="s" s="5">
        <v>34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71</v>
      </c>
      <c r="C52" t="s" s="5">
        <v>82</v>
      </c>
      <c r="D52" t="s" s="5">
        <v>34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71</v>
      </c>
      <c r="C53" t="s" s="5">
        <v>83</v>
      </c>
      <c r="D53" t="s" s="5">
        <v>34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71</v>
      </c>
      <c r="C54" t="s" s="5">
        <v>84</v>
      </c>
      <c r="D54" t="s" s="5">
        <v>34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71</v>
      </c>
      <c r="C55" t="s" s="5">
        <v>85</v>
      </c>
      <c r="D55" t="s" s="5">
        <v>34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71</v>
      </c>
      <c r="C56" t="s" s="5">
        <v>86</v>
      </c>
      <c r="D56" t="s" s="5">
        <v>34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71</v>
      </c>
      <c r="C57" t="s" s="5">
        <v>87</v>
      </c>
      <c r="D57" t="s" s="5">
        <v>34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88</v>
      </c>
      <c r="C58" t="s" s="5">
        <v>89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71</v>
      </c>
      <c r="C59" t="s" s="5">
        <v>90</v>
      </c>
      <c r="D59" t="s" s="5">
        <v>34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44</v>
      </c>
      <c r="C60" t="s" s="5">
        <v>91</v>
      </c>
      <c r="D60" t="s" s="5">
        <v>34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44</v>
      </c>
      <c r="C61" t="s" s="5">
        <v>92</v>
      </c>
      <c r="D61" t="s" s="5">
        <v>34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71</v>
      </c>
      <c r="C62" t="s" s="5">
        <v>93</v>
      </c>
      <c r="D62" t="s" s="5">
        <v>34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94</v>
      </c>
      <c r="C63" t="s" s="5">
        <v>95</v>
      </c>
      <c r="D63" t="s" s="5">
        <v>34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96</v>
      </c>
      <c r="C64" t="s" s="5">
        <v>97</v>
      </c>
      <c r="D64" t="s" s="5">
        <v>34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98</v>
      </c>
    </row>
    <row r="71">
      <c r="B71" t="s" s="8">
        <v>99</v>
      </c>
      <c r="C71" s="8"/>
    </row>
    <row r="72">
      <c r="B72" t="s">
        <v>100</v>
      </c>
      <c r="C72" t="s">
        <v>101</v>
      </c>
    </row>
    <row r="73">
      <c r="B73" t="s">
        <v>102</v>
      </c>
      <c r="C73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2025-08-13T09:00:48Z</dcterms:created>
  <dc:creator>Apache POI</dc:creator>
</cp:coreProperties>
</file>