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<sst xmlns="http://schemas.openxmlformats.org/spreadsheetml/2006/main" count="180" uniqueCount="42">
  <si>
    <t>Ítems del llamado CONSTRUCCIÓN DE PUENTE SOBRE EL RIACHO YACARÉ con ID: 292415</t>
  </si>
  <si>
    <t>CONSTRUCCIÓN DE PUENTE SOBRE EL RIACHO YACARÉ,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</si>
  <si>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</si>
  <si>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</si>
  <si>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</si>
  <si>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</si>
  <si>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</si>
  <si>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</si>
  <si>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</si>
  <si>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</si>
  <si>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</si>
  <si>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</si>
  <si>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</si>
  <si>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</si>
  <si>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Metros cúbicos</t>
  </si>
  <si>
    <t>195</t>
  </si>
  <si>
    <t>63</t>
  </si>
  <si>
    <t>60</t>
  </si>
  <si>
    <t>25</t>
  </si>
  <si>
    <t>15</t>
  </si>
  <si>
    <t>6</t>
  </si>
  <si>
    <t>3</t>
  </si>
  <si>
    <t>17</t>
  </si>
  <si>
    <t>8</t>
  </si>
  <si>
    <t>7</t>
  </si>
  <si>
    <t>99</t>
  </si>
  <si>
    <t>Metros</t>
  </si>
  <si>
    <t>65</t>
  </si>
  <si>
    <t>56</t>
  </si>
  <si>
    <t>4</t>
  </si>
  <si>
    <t>Unidad</t>
  </si>
  <si>
    <t>16</t>
  </si>
  <si>
    <t>10</t>
  </si>
  <si>
    <t>1.500</t>
  </si>
  <si>
    <t>Metros cuadrados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</si>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</sst>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14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14</v>
      </c>
      <c r="E12" t="s" s="5">
        <v>18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14</v>
      </c>
      <c r="E13" t="s" s="5">
        <v>19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14</v>
      </c>
      <c r="E15" t="s" s="5">
        <v>21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14</v>
      </c>
      <c r="E16" t="s" s="5">
        <v>22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23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14</v>
      </c>
      <c r="E18" t="s" s="5">
        <v>24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14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14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14</v>
      </c>
      <c r="E21" t="s" s="5">
        <v>25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26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26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14</v>
      </c>
      <c r="E24" t="s" s="5">
        <v>27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14</v>
      </c>
      <c r="E25" t="s" s="5">
        <v>28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14</v>
      </c>
      <c r="E26" t="s" s="5">
        <v>20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14</v>
      </c>
      <c r="E27" t="s" s="5">
        <v>29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30</v>
      </c>
      <c r="E28" t="s" s="5">
        <v>31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14</v>
      </c>
      <c r="E29" t="s" s="5">
        <v>24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14</v>
      </c>
      <c r="E30" t="s" s="5">
        <v>19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14</v>
      </c>
      <c r="E31" t="s" s="5">
        <v>32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14</v>
      </c>
      <c r="E32" t="s" s="5">
        <v>33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34</v>
      </c>
      <c r="E35" t="s" s="5">
        <v>35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34</v>
      </c>
      <c r="E36" t="s" s="5">
        <v>29</v>
      </c>
      <c r="F36" t="s" s="5">
        <v>13</v>
      </c>
      <c r="G36" s="5">
        <f>F36*E36</f>
      </c>
    </row>
    <row r="37">
      <c r="F37" t="s">
        <v>36</v>
      </c>
    </row>
    <row r="43">
      <c r="B43" t="s" s="8">
        <v>37</v>
      </c>
      <c r="C43" s="8"/>
    </row>
    <row r="44">
      <c r="B44" t="s">
        <v>38</v>
      </c>
      <c r="C44" t="s">
        <v>39</v>
      </c>
    </row>
    <row r="45">
      <c r="B45" t="s">
        <v>40</v>
      </c>
      <c r="C4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