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<sst xmlns="http://schemas.openxmlformats.org/spreadsheetml/2006/main" count="106" uniqueCount="50">
  <si>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Prestación de servicio Gastronómicos  con ID: 292501</t>
  </si>
  <si>
    <t>Prestación de servicio Gastronómicos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</si>
  <si>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</si>
  <si>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</si>
  <si>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</si>
  <si>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</si>
  <si>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</si>
  <si>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</si>
  <si>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</si>
  <si>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</si>
  <si>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</si>
  <si>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kilogramos de Bocaditos Dulces surtidos</t>
  </si>
  <si>
    <t>Unidad</t>
  </si>
  <si>
    <t>14</t>
  </si>
  <si>
    <t/>
  </si>
  <si>
    <t>90101603-008</t>
  </si>
  <si>
    <t>Jarra de 1Ltr. Jugo Natural  ( sabor naranja, durazno, piña, frutilla)</t>
  </si>
  <si>
    <t>Litros</t>
  </si>
  <si>
    <t>20</t>
  </si>
  <si>
    <t>90101603-025</t>
  </si>
  <si>
    <t>PACK DE 6 unidades de 1/2 Ltr. Agua Mineral</t>
  </si>
  <si>
    <t>50</t>
  </si>
  <si>
    <t>90101603-019</t>
  </si>
  <si>
    <t>Provisión de Cocido</t>
  </si>
  <si>
    <t>30</t>
  </si>
  <si>
    <t>90101603-003</t>
  </si>
  <si>
    <t>Bandeja de 100 unidades de Bocaditos Salados</t>
  </si>
  <si>
    <t>10</t>
  </si>
  <si>
    <t>Provision kilogramos de Bocaditos Dulces</t>
  </si>
  <si>
    <t>5</t>
  </si>
  <si>
    <t>90101603-006</t>
  </si>
  <si>
    <t xml:space="preserve"> PACK de 6 unidades de 2 1/4 Ltrs. Gaseosas ( sabor cola, guarana, naranja piña)</t>
  </si>
  <si>
    <t>PACK DE 6 unidades de 1/2 Ltr.Agua Mineral</t>
  </si>
  <si>
    <t>15</t>
  </si>
  <si>
    <t>90101603-023</t>
  </si>
  <si>
    <t>Provisión de Café c/ leche</t>
  </si>
  <si>
    <t xml:space="preserve">Bocaditos Salados surtidos en bandejas de 100un. (Milanesitas, empanaditas, sándwich de jamón y queso, croquetas, sopas, pizzas)                     </t>
  </si>
  <si>
    <t>13</t>
  </si>
  <si>
    <t>Provisión kilogramos de Bocaditos Dulces surtidos</t>
  </si>
  <si>
    <t>PACK de 6 unidades de 2 1/4 Ltrs. Gaseosas ( sabor cola, guaraná, naranja piña)</t>
  </si>
  <si>
    <t>Bocaditos Salados Surtidos Medianos (Milanesitas, empanaditas, coquetitas, sándwiches de jamón y queso, de verduras, de huevo y mayonesa, Villarroel de mandioca, etc.)</t>
  </si>
  <si>
    <t>118</t>
  </si>
  <si>
    <t>GASEOSAS  DE 2,25 LT</t>
  </si>
  <si>
    <t>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</si>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</sst>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17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17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32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23</v>
      </c>
      <c r="D14" t="s" s="5">
        <v>17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17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36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38</v>
      </c>
      <c r="D17" t="s" s="5">
        <v>12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15.0</v>
      </c>
      <c r="B18" t="s" s="5">
        <v>30</v>
      </c>
      <c r="C18" t="s" s="5">
        <v>39</v>
      </c>
      <c r="D18" t="s" s="5">
        <v>12</v>
      </c>
      <c r="E18" s="5"/>
      <c r="F18" t="s" s="5">
        <v>27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17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25</v>
      </c>
      <c r="C20" t="s" s="5">
        <v>40</v>
      </c>
      <c r="D20" t="s" s="5">
        <v>12</v>
      </c>
      <c r="E20" s="5"/>
      <c r="F20" t="s" s="5">
        <v>41</v>
      </c>
      <c r="G20" t="s" s="5">
        <v>14</v>
      </c>
      <c r="H20" s="5">
        <f>G20*F20</f>
      </c>
    </row>
    <row r="21">
      <c r="A21" t="n" s="4">
        <v>18.0</v>
      </c>
      <c r="B21" t="s" s="5">
        <v>30</v>
      </c>
      <c r="C21" t="s" s="5">
        <v>42</v>
      </c>
      <c r="D21" t="s" s="5">
        <v>12</v>
      </c>
      <c r="E21" s="5"/>
      <c r="F21" t="s" s="5">
        <v>43</v>
      </c>
      <c r="G21" t="s" s="5">
        <v>14</v>
      </c>
      <c r="H21" s="5">
        <f>G21*F21</f>
      </c>
    </row>
    <row r="22">
      <c r="G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2025-09-04T11:58:49Z</dcterms:created>
  <dc:creator>Apache POI</dc:creator>
</cp:coreProperties>
</file>