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<sst xmlns="http://schemas.openxmlformats.org/spreadsheetml/2006/main" count="558" uniqueCount="148">
  <si>
    <t>Ítems del llamado CONTRATACION DE SERVICIO DE CATERING PARA EL IICS UNA  con ID: 293216</t>
  </si>
  <si>
    <t>LOTE NRO: 1</t>
  </si>
  <si>
    <t>LOTE 1: Alquileres varios para 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</si>
  <si>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</si>
  <si>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</si>
  <si>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</si>
  <si>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</si>
  <si>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</si>
  <si>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</si>
  <si>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</si>
  <si>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</si>
  <si>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</si>
  <si>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90151802-007</t>
  </si>
  <si>
    <t>Provision de bandejas y fuentes. Alquiler de bandeja para mozos</t>
  </si>
  <si>
    <t>Unidad</t>
  </si>
  <si>
    <t>1</t>
  </si>
  <si>
    <t/>
  </si>
  <si>
    <t>Provision de bandejas y fuentes. Alquiler de bandeja para bocaditos</t>
  </si>
  <si>
    <t>90151802-011</t>
  </si>
  <si>
    <t>Provision de vasos. Alquiler de vasos de vidrio</t>
  </si>
  <si>
    <t>90151802-012</t>
  </si>
  <si>
    <t xml:space="preserve">Provision de copas. Alquiler de copas de vidrios </t>
  </si>
  <si>
    <t>90151802-010</t>
  </si>
  <si>
    <t>Provision de Cubiertos. Alquiler de cubiertos</t>
  </si>
  <si>
    <t>90151802-037</t>
  </si>
  <si>
    <t>Provision de tazas con platillitos. Alquiler de tacitas para café (incluido platito y cucharita)</t>
  </si>
  <si>
    <t>90151802-016</t>
  </si>
  <si>
    <t>Provision de platillitos. Alquiler de platos para postre</t>
  </si>
  <si>
    <t>90151802-004</t>
  </si>
  <si>
    <t xml:space="preserve">Provision de polleron, manteles, cubremanteles y servilletas. Alquiler de pollerones, manteles, cubremanteles (juego) </t>
  </si>
  <si>
    <t>90151802-015</t>
  </si>
  <si>
    <t xml:space="preserve">Provision de platos. Alquiler de platos de porcelana para comidas </t>
  </si>
  <si>
    <t xml:space="preserve">Provision de vasos. Alquiler de vasito de plástico </t>
  </si>
  <si>
    <t>Provision de polleron, manteles, cubremanteles y servilletas. Provisión de servilletas</t>
  </si>
  <si>
    <t>90151802-006</t>
  </si>
  <si>
    <t>Provision de sillas o sillones. Alquileres de sillas de plástico</t>
  </si>
  <si>
    <t>Provision de sillas o sillones. Alquileres de sillas forradas</t>
  </si>
  <si>
    <t xml:space="preserve">Provision de sillas o sillones. Alquiler de sillas cromadas </t>
  </si>
  <si>
    <t>90151802-020</t>
  </si>
  <si>
    <t>Provision de tablon. Alquiler de tablones</t>
  </si>
  <si>
    <t>90151802-023</t>
  </si>
  <si>
    <t>Provision de tacho</t>
  </si>
  <si>
    <t>90151802-021</t>
  </si>
  <si>
    <t xml:space="preserve">Provision de Mesa. Alquileres de mesas redondas </t>
  </si>
  <si>
    <t xml:space="preserve">Provision de Mesa. Alquileres de mesas rectangular </t>
  </si>
  <si>
    <t xml:space="preserve">Provision de polleron, manteles, cubremanteles y servilletas. Alquileres de manteles  </t>
  </si>
  <si>
    <t xml:space="preserve">Provision de polleron, manteles, cubremanteles y servilletas. Alquileres de pollerones </t>
  </si>
  <si>
    <t xml:space="preserve">Provision de polleron, manteles, cubremanteles y servilletas. Alquiler de cubre mantel </t>
  </si>
  <si>
    <t>90151802-002</t>
  </si>
  <si>
    <t>Provision de toldos. Alquiler de toldos 3 x 3 metros</t>
  </si>
  <si>
    <t>Provision de toldos. Alquiler de toldos 6 x 6 metros</t>
  </si>
  <si>
    <t>Provision de toldos. Alquiler de toldos 15 x 15 metros</t>
  </si>
  <si>
    <t>90151802-026</t>
  </si>
  <si>
    <t>Provision de conservadoras. Alquiler de conservadoras</t>
  </si>
  <si>
    <t>90151802-9998</t>
  </si>
  <si>
    <t>Provision de Parrilla. Alquiler de parrilla</t>
  </si>
  <si>
    <t>90151802-9999</t>
  </si>
  <si>
    <t xml:space="preserve">Provision de Termos. Alquiler de termos de acero inoxidable para agua caliente </t>
  </si>
  <si>
    <t>Precio Total</t>
  </si>
  <si>
    <t>LOTE NRO: 2</t>
  </si>
  <si>
    <t>LOTE 2: Provisión de alimentos e insumos varios, Contrato Abierto: por Cantidad , Abastecimiento simultáneo: No</t>
  </si>
  <si>
    <t>90101603-002</t>
  </si>
  <si>
    <t>Provisión de Buffet comida fria</t>
  </si>
  <si>
    <t>90101603-001</t>
  </si>
  <si>
    <t>Provisión de Buffet comida caliente</t>
  </si>
  <si>
    <t>90101603-007</t>
  </si>
  <si>
    <t>Provisión de torta x kg.</t>
  </si>
  <si>
    <t>90101603-011</t>
  </si>
  <si>
    <t>Provisión de Postres Varios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</si>
  <si>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</si>
  <si>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</si>
  <si>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</si>
  <si>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</si>
  <si>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</si>
  <si>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</si>
  <si>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</si>
  <si>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</si>
  <si>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</si>
  <si>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</si>
  <si>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90101603-033</t>
  </si>
  <si>
    <t>Provision de Yogurt light de varios sabores</t>
  </si>
  <si>
    <t xml:space="preserve">Provision de Yogurt entero de varios sabores </t>
  </si>
  <si>
    <t>90101603-039</t>
  </si>
  <si>
    <t>Servicio de desayuno/merienda</t>
  </si>
  <si>
    <t>90101603-014</t>
  </si>
  <si>
    <t>Provisión de Azúcar o edulcorantes. Provisión de azúcar en sobrecitos individuales</t>
  </si>
  <si>
    <t>Provisión de Azúcar o edulcorantes. Provisión de edulcorantes</t>
  </si>
  <si>
    <t>Provisión de Azúcar o edulcorantes. Provisión de azúcar en kg.</t>
  </si>
  <si>
    <t>90101603-028</t>
  </si>
  <si>
    <t>Provision de chipa. Provisión de chipita x kg.</t>
  </si>
  <si>
    <t>90101603-003</t>
  </si>
  <si>
    <t>Provisión de Bocaditos Salados normales</t>
  </si>
  <si>
    <t>Provisión de Bocaditos Salados especiales</t>
  </si>
  <si>
    <t>90101603-004</t>
  </si>
  <si>
    <t>Provision de Bocaditos Dulces x kg.</t>
  </si>
  <si>
    <t>Provisión de Bocaditos Salados finos frios</t>
  </si>
  <si>
    <t>Provisión de Bocaditos Salados finos calientes</t>
  </si>
  <si>
    <t>90101603-008</t>
  </si>
  <si>
    <t>Provisión de Jugos Naturales dieteticos y enteros</t>
  </si>
  <si>
    <t>90101603-012</t>
  </si>
  <si>
    <t>Provision de hamburguesas. Provisión de comida rápida hamburguesa especial completa grande</t>
  </si>
  <si>
    <t>Provision de hamburguesas. Provisión de comida rápida lomito especial completa grande</t>
  </si>
  <si>
    <t>90101603-030</t>
  </si>
  <si>
    <t>Provision de Chocolatada</t>
  </si>
  <si>
    <t>50201706-002</t>
  </si>
  <si>
    <t>Cafe concentrado instantaneo</t>
  </si>
  <si>
    <t>50201706-003</t>
  </si>
  <si>
    <t>Cafe Molido</t>
  </si>
  <si>
    <t>90101603-034</t>
  </si>
  <si>
    <t>Provision de frutas</t>
  </si>
  <si>
    <t>90101603-035</t>
  </si>
  <si>
    <t>Provision de jamon y/o queso</t>
  </si>
  <si>
    <t>90101603-027</t>
  </si>
  <si>
    <t>Provisión de Carne Asada</t>
  </si>
  <si>
    <t>90101603-020</t>
  </si>
  <si>
    <t>Provisión de Té en sobres</t>
  </si>
  <si>
    <t>Provisión de Leche descremada y entera en sobres</t>
  </si>
  <si>
    <t>Provision de chipa pirú</t>
  </si>
  <si>
    <t>Provisión de Bocaditos Salados. Provisión de bocaditos típicos</t>
  </si>
  <si>
    <t>LOTE NRO: 3</t>
  </si>
  <si>
    <t>LOTE 3: Provisión de agua, hielo y gaseosa, Contrato Abierto: por Cantidad , Abastecimiento simultáneo: No</t>
  </si>
  <si>
    <t>90101603-025</t>
  </si>
  <si>
    <t>Provisión de Agua Mineral s/ gas de 500 ml.</t>
  </si>
  <si>
    <t>90101603-024</t>
  </si>
  <si>
    <t>Provisión de Agua Mineral c/ gas de 500 ml.</t>
  </si>
  <si>
    <t>Provisión de Agua Mineral s/ gas de 2 litros</t>
  </si>
  <si>
    <t>Provisión de Agua Mineral c/ gas de 2 litros</t>
  </si>
  <si>
    <t>90101603-006</t>
  </si>
  <si>
    <t>Provisión de Bebidas Varias. Provisión de gaseosas descartable de 2 lts normal varios sabores.</t>
  </si>
  <si>
    <t>Provisión de Bebidas Varias. Provisión de gaseosas descartable de 2 lts dietéticas varios sabores</t>
  </si>
  <si>
    <t>Provisión de Bebidas Varias. Provisión de gaseosas de 500 ml</t>
  </si>
  <si>
    <t>Provisión de Bebidas Varias. Provisión de gaseosas dietéticas de 500 ml</t>
  </si>
  <si>
    <t>90101603-021</t>
  </si>
  <si>
    <t>Provisión de Hielo en barra por 10 kg.</t>
  </si>
  <si>
    <t>90101603-016</t>
  </si>
  <si>
    <t>Provisión de hielo en cubo por 5 kg.</t>
  </si>
  <si>
    <t>LOTE NRO: 4</t>
  </si>
  <si>
    <t>LOTE 4: Provisión de arreglos florales, Contrato Abierto: por Cantidad , Abastecimiento simultáneo: No</t>
  </si>
  <si>
    <t>90151802-042</t>
  </si>
  <si>
    <t>Provision de arreglos florales. Provisión de arreglo floral t/pantalla para pie de mesa</t>
  </si>
  <si>
    <t xml:space="preserve">Provision de arreglos florales (corona) </t>
  </si>
  <si>
    <t>Provision de arreglos florales (cruz)</t>
  </si>
  <si>
    <t>Provision de arreglos florales. Provisión de arreglo floral redondo para centro de mesa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</si>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</sst>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18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18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28</v>
      </c>
      <c r="C16" t="s" s="5">
        <v>33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42</v>
      </c>
      <c r="C23" t="s" s="5">
        <v>43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28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28</v>
      </c>
      <c r="C26" t="s" s="5">
        <v>46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28</v>
      </c>
      <c r="C27" t="s" s="5">
        <v>47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48</v>
      </c>
      <c r="C28" t="s" s="5">
        <v>49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48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48</v>
      </c>
      <c r="C30" t="s" s="5">
        <v>51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52</v>
      </c>
      <c r="C31" t="s" s="5">
        <v>53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52</v>
      </c>
      <c r="C32" t="s" s="5">
        <v>53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54</v>
      </c>
      <c r="C33" t="s" s="5">
        <v>55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56</v>
      </c>
      <c r="C34" t="s" s="5">
        <v>57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58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61</v>
      </c>
      <c r="C39" t="s" s="5">
        <v>62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61</v>
      </c>
      <c r="C40" t="s" s="5">
        <v>62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63</v>
      </c>
      <c r="C41" t="s" s="5">
        <v>64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63</v>
      </c>
      <c r="C42" t="s" s="5">
        <v>64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65</v>
      </c>
      <c r="C43" t="s" s="5">
        <v>66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67</v>
      </c>
      <c r="C44" t="s" s="5">
        <v>68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7.0</v>
      </c>
      <c r="B45" t="s" s="5">
        <v>69</v>
      </c>
      <c r="C45" t="s" s="5">
        <v>70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8.0</v>
      </c>
      <c r="B46" t="s" s="5">
        <v>71</v>
      </c>
      <c r="C46" t="s" s="5">
        <v>72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9.0</v>
      </c>
      <c r="B47" t="s" s="5">
        <v>73</v>
      </c>
      <c r="C47" t="s" s="5">
        <v>74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10.0</v>
      </c>
      <c r="B48" t="s" s="5">
        <v>75</v>
      </c>
      <c r="C48" t="s" s="5">
        <v>76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11.0</v>
      </c>
      <c r="B49" t="s" s="5">
        <v>77</v>
      </c>
      <c r="C49" t="s" s="5">
        <v>78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12.0</v>
      </c>
      <c r="B50" t="s" s="5">
        <v>79</v>
      </c>
      <c r="C50" t="s" s="5">
        <v>80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13.0</v>
      </c>
      <c r="B51" t="s" s="5">
        <v>79</v>
      </c>
      <c r="C51" t="s" s="5">
        <v>81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14.0</v>
      </c>
      <c r="B52" t="s" s="5">
        <v>79</v>
      </c>
      <c r="C52" t="s" s="5">
        <v>80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15.0</v>
      </c>
      <c r="B53" t="s" s="5">
        <v>79</v>
      </c>
      <c r="C53" t="s" s="5">
        <v>81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16.0</v>
      </c>
      <c r="B54" t="s" s="5">
        <v>82</v>
      </c>
      <c r="C54" t="s" s="5">
        <v>83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17.0</v>
      </c>
      <c r="B55" t="s" s="5">
        <v>84</v>
      </c>
      <c r="C55" t="s" s="5">
        <v>85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18.0</v>
      </c>
      <c r="B56" t="s" s="5">
        <v>84</v>
      </c>
      <c r="C56" t="s" s="5">
        <v>86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19.0</v>
      </c>
      <c r="B57" t="s" s="5">
        <v>84</v>
      </c>
      <c r="C57" t="s" s="5">
        <v>86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20.0</v>
      </c>
      <c r="B58" t="s" s="5">
        <v>84</v>
      </c>
      <c r="C58" t="s" s="5">
        <v>87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21.0</v>
      </c>
      <c r="B59" t="s" s="5">
        <v>88</v>
      </c>
      <c r="C59" t="s" s="5">
        <v>89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22.0</v>
      </c>
      <c r="B60" t="s" s="5">
        <v>90</v>
      </c>
      <c r="C60" t="s" s="5">
        <v>91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23.0</v>
      </c>
      <c r="B61" t="s" s="5">
        <v>90</v>
      </c>
      <c r="C61" t="s" s="5">
        <v>92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24.0</v>
      </c>
      <c r="B62" t="s" s="5">
        <v>93</v>
      </c>
      <c r="C62" t="s" s="5">
        <v>94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25.0</v>
      </c>
      <c r="B63" t="s" s="5">
        <v>90</v>
      </c>
      <c r="C63" t="s" s="5">
        <v>95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26.0</v>
      </c>
      <c r="B64" t="s" s="5">
        <v>90</v>
      </c>
      <c r="C64" t="s" s="5">
        <v>96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27.0</v>
      </c>
      <c r="B65" t="s" s="5">
        <v>97</v>
      </c>
      <c r="C65" t="s" s="5">
        <v>98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28.0</v>
      </c>
      <c r="B66" t="s" s="5">
        <v>99</v>
      </c>
      <c r="C66" t="s" s="5">
        <v>100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29.0</v>
      </c>
      <c r="B67" t="s" s="5">
        <v>99</v>
      </c>
      <c r="C67" t="s" s="5">
        <v>101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30.0</v>
      </c>
      <c r="B68" t="s" s="5">
        <v>102</v>
      </c>
      <c r="C68" t="s" s="5">
        <v>103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31.0</v>
      </c>
      <c r="B69" t="s" s="5">
        <v>104</v>
      </c>
      <c r="C69" t="s" s="5">
        <v>105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32.0</v>
      </c>
      <c r="B70" t="s" s="5">
        <v>106</v>
      </c>
      <c r="C70" t="s" s="5">
        <v>107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33.0</v>
      </c>
      <c r="B71" t="s" s="5">
        <v>108</v>
      </c>
      <c r="C71" t="s" s="5">
        <v>109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34.0</v>
      </c>
      <c r="B72" t="s" s="5">
        <v>108</v>
      </c>
      <c r="C72" t="s" s="5">
        <v>109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35.0</v>
      </c>
      <c r="B73" t="s" s="5">
        <v>110</v>
      </c>
      <c r="C73" t="s" s="5">
        <v>111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36.0</v>
      </c>
      <c r="B74" t="s" s="5">
        <v>112</v>
      </c>
      <c r="C74" t="s" s="5">
        <v>113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37.0</v>
      </c>
      <c r="B75" t="s" s="5">
        <v>114</v>
      </c>
      <c r="C75" t="s" s="5">
        <v>115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38.0</v>
      </c>
      <c r="B76" t="s" s="5">
        <v>77</v>
      </c>
      <c r="C76" t="s" s="5">
        <v>116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39.0</v>
      </c>
      <c r="B77" t="s" s="5">
        <v>88</v>
      </c>
      <c r="C77" t="s" s="5">
        <v>117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40.0</v>
      </c>
      <c r="B78" t="s" s="5">
        <v>90</v>
      </c>
      <c r="C78" t="s" s="5">
        <v>118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58</v>
      </c>
    </row>
    <row r="80">
      <c r="A80" s="3" t="s">
        <v>119</v>
      </c>
    </row>
    <row r="81">
      <c r="A81" s="7" t="s">
        <v>120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121</v>
      </c>
      <c r="C83" t="s" s="5">
        <v>122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123</v>
      </c>
      <c r="C84" t="s" s="5">
        <v>124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3.0</v>
      </c>
      <c r="B85" t="s" s="5">
        <v>121</v>
      </c>
      <c r="C85" t="s" s="5">
        <v>125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4.0</v>
      </c>
      <c r="B86" t="s" s="5">
        <v>123</v>
      </c>
      <c r="C86" t="s" s="5">
        <v>126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5.0</v>
      </c>
      <c r="B87" t="s" s="5">
        <v>127</v>
      </c>
      <c r="C87" t="s" s="5">
        <v>128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6.0</v>
      </c>
      <c r="B88" t="s" s="5">
        <v>127</v>
      </c>
      <c r="C88" t="s" s="5">
        <v>129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7.0</v>
      </c>
      <c r="B89" t="s" s="5">
        <v>127</v>
      </c>
      <c r="C89" t="s" s="5">
        <v>130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8.0</v>
      </c>
      <c r="B90" t="s" s="5">
        <v>127</v>
      </c>
      <c r="C90" t="s" s="5">
        <v>131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9.0</v>
      </c>
      <c r="B91" t="s" s="5">
        <v>132</v>
      </c>
      <c r="C91" t="s" s="5">
        <v>133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10.0</v>
      </c>
      <c r="B92" t="s" s="5">
        <v>134</v>
      </c>
      <c r="C92" t="s" s="5">
        <v>135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H93" t="s">
        <v>58</v>
      </c>
    </row>
    <row r="94">
      <c r="A94" s="3" t="s">
        <v>136</v>
      </c>
    </row>
    <row r="95">
      <c r="A95" s="7" t="s">
        <v>137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138</v>
      </c>
      <c r="C97" t="s" s="5">
        <v>139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2.0</v>
      </c>
      <c r="B98" t="s" s="5">
        <v>138</v>
      </c>
      <c r="C98" t="s" s="5">
        <v>140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3.0</v>
      </c>
      <c r="B99" t="s" s="5">
        <v>138</v>
      </c>
      <c r="C99" t="s" s="5">
        <v>141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4.0</v>
      </c>
      <c r="B100" t="s" s="5">
        <v>138</v>
      </c>
      <c r="C100" t="s" s="5">
        <v>142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58</v>
      </c>
    </row>
    <row r="107">
      <c r="B107" t="s" s="8">
        <v>143</v>
      </c>
      <c r="C107" s="8"/>
    </row>
    <row r="108">
      <c r="B108" t="s">
        <v>144</v>
      </c>
      <c r="C108" t="s">
        <v>145</v>
      </c>
    </row>
    <row r="109">
      <c r="B109" t="s">
        <v>146</v>
      </c>
      <c r="C109" t="s">
        <v>147</v>
      </c>
    </row>
  </sheetData>
  <mergeCells>
    <mergeCell ref="A1:L1"/>
    <mergeCell ref="A2:L2"/>
    <mergeCell ref="A3:K3"/>
    <mergeCell ref="A36:L36"/>
    <mergeCell ref="A37:K37"/>
    <mergeCell ref="A80:L80"/>
    <mergeCell ref="A81:K81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