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<sst xmlns="http://schemas.openxmlformats.org/spreadsheetml/2006/main" count="284" uniqueCount="102">
  <si>
    <t>Ítems del llamado ADQ. DE MEDICAMENTOS con ID: 294304</t>
  </si>
  <si>
    <t>ADQ. DE MEDICAMENTOS,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</si>
  <si>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</si>
  <si>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</si>
  <si>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</si>
  <si>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</si>
  <si>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</si>
  <si>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</si>
  <si>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</si>
  <si>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</si>
  <si>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</si>
  <si>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</si>
  <si>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51101511-019</t>
  </si>
  <si>
    <t>Amoxicilina capsula</t>
  </si>
  <si>
    <t>Unidad</t>
  </si>
  <si>
    <t>20</t>
  </si>
  <si>
    <t/>
  </si>
  <si>
    <t>51101511-002</t>
  </si>
  <si>
    <t>Amoxicilina suspensión</t>
  </si>
  <si>
    <t>51101511-004</t>
  </si>
  <si>
    <t>Amoxicilina + Sulbactam suspensión</t>
  </si>
  <si>
    <t>51101511-003</t>
  </si>
  <si>
    <t>Amoxicilina + Sulbactam comprimido</t>
  </si>
  <si>
    <t>51101550-002</t>
  </si>
  <si>
    <t>Cefalexina Suspension</t>
  </si>
  <si>
    <t>51101701-004</t>
  </si>
  <si>
    <t>Albendazol - ampolla bebible</t>
  </si>
  <si>
    <t>250</t>
  </si>
  <si>
    <t>51142106-004</t>
  </si>
  <si>
    <t>Ibuprofeno jarabe</t>
  </si>
  <si>
    <t>80</t>
  </si>
  <si>
    <t>51142106-002</t>
  </si>
  <si>
    <t>Ibuprofeno comprimido</t>
  </si>
  <si>
    <t>60</t>
  </si>
  <si>
    <t>51142001-001</t>
  </si>
  <si>
    <t>Paracetamol - gotas</t>
  </si>
  <si>
    <t>50</t>
  </si>
  <si>
    <t>51142001-002</t>
  </si>
  <si>
    <t>Paracetamol - comprimido</t>
  </si>
  <si>
    <t>51142009-001</t>
  </si>
  <si>
    <t>Dipirona / Metamizol comprimido</t>
  </si>
  <si>
    <t>51142009-003</t>
  </si>
  <si>
    <t>Dipirona gotas</t>
  </si>
  <si>
    <t>30</t>
  </si>
  <si>
    <t>51142103-001</t>
  </si>
  <si>
    <t>Diclofenac potasico comprimido</t>
  </si>
  <si>
    <t>51172111-003</t>
  </si>
  <si>
    <t>Domperidona gotas</t>
  </si>
  <si>
    <t>25</t>
  </si>
  <si>
    <t>51161508-002</t>
  </si>
  <si>
    <t>Salbutamol - gotas</t>
  </si>
  <si>
    <t>51161508-001</t>
  </si>
  <si>
    <t>Salbutamol - jarabe</t>
  </si>
  <si>
    <t>51191905-029</t>
  </si>
  <si>
    <t>Vitamina C - comprimido</t>
  </si>
  <si>
    <t>40</t>
  </si>
  <si>
    <t>51142001-006</t>
  </si>
  <si>
    <t>Paracetamol + Clorfeniramina + Cafeina Comprimido</t>
  </si>
  <si>
    <t>200</t>
  </si>
  <si>
    <t>51161630-010</t>
  </si>
  <si>
    <t>Clorfeniramina + Pseudoefedrina + Asociado Comprimido</t>
  </si>
  <si>
    <t>51161812-005</t>
  </si>
  <si>
    <t>Ambroxol jarabe</t>
  </si>
  <si>
    <t>51121715-002</t>
  </si>
  <si>
    <t>Enalapril maleato comprimido</t>
  </si>
  <si>
    <t>100</t>
  </si>
  <si>
    <t>51121710-002</t>
  </si>
  <si>
    <t>Losartan potasico comprimido</t>
  </si>
  <si>
    <t>51181504-001</t>
  </si>
  <si>
    <t>Glimepirida - comprimido</t>
  </si>
  <si>
    <t>51181517-001</t>
  </si>
  <si>
    <t>Metformina - comprimido</t>
  </si>
  <si>
    <t>41116201-004</t>
  </si>
  <si>
    <t>Cinta para Hemoglucotest</t>
  </si>
  <si>
    <t>10</t>
  </si>
  <si>
    <t>41104102-005</t>
  </si>
  <si>
    <t>Lanceta para dispositivo de puncion</t>
  </si>
  <si>
    <t>51191905-083</t>
  </si>
  <si>
    <t>Carbonato de Calcio Comprimido</t>
  </si>
  <si>
    <t>51191905-069</t>
  </si>
  <si>
    <t>Acido folico comprimido</t>
  </si>
  <si>
    <t>51191905-035</t>
  </si>
  <si>
    <t xml:space="preserve"> Ciproheptadina+Niacinamida+ Asociado Jarabe</t>
  </si>
  <si>
    <t>51191905-009</t>
  </si>
  <si>
    <t>Sulfato ferroso + Vitamina + Asociado Jarabe</t>
  </si>
  <si>
    <t>51142904-002</t>
  </si>
  <si>
    <t>Lidocaina con epinefrina inyectable</t>
  </si>
  <si>
    <t>5</t>
  </si>
  <si>
    <t>51142904-003</t>
  </si>
  <si>
    <t>Lidocaina (sin epinefrina) inyectable</t>
  </si>
  <si>
    <t>42152508-002</t>
  </si>
  <si>
    <t>Aguja para Jeringa Carpule</t>
  </si>
  <si>
    <t>2</t>
  </si>
  <si>
    <t>42311511-002</t>
  </si>
  <si>
    <t>Gasa Esteril</t>
  </si>
  <si>
    <t>47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</si>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</sst>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36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58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36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43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65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65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65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43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36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74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/>
      <c r="F31" s="6" t="s">
        <v>55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55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/>
      <c r="F33" s="6" t="s">
        <v>48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81</v>
      </c>
      <c r="C34" s="6" t="s">
        <v>82</v>
      </c>
      <c r="D34" s="6" t="s">
        <v>14</v>
      </c>
      <c r="E34" s="6"/>
      <c r="F34" s="6" t="s">
        <v>43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83</v>
      </c>
      <c r="C35" s="6" t="s">
        <v>84</v>
      </c>
      <c r="D35" s="6" t="s">
        <v>14</v>
      </c>
      <c r="E35" s="6"/>
      <c r="F35" s="6" t="s">
        <v>43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85</v>
      </c>
      <c r="C36" s="6" t="s">
        <v>86</v>
      </c>
      <c r="D36" s="6" t="s">
        <v>14</v>
      </c>
      <c r="E36" s="6"/>
      <c r="F36" s="6" t="s">
        <v>87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88</v>
      </c>
      <c r="C37" s="6" t="s">
        <v>89</v>
      </c>
      <c r="D37" s="6" t="s">
        <v>14</v>
      </c>
      <c r="E37" s="6"/>
      <c r="F37" s="6" t="s">
        <v>87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90</v>
      </c>
      <c r="C38" s="6" t="s">
        <v>91</v>
      </c>
      <c r="D38" s="6" t="s">
        <v>14</v>
      </c>
      <c r="E38" s="6"/>
      <c r="F38" s="6" t="s">
        <v>92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90</v>
      </c>
      <c r="C39" s="6" t="s">
        <v>91</v>
      </c>
      <c r="D39" s="6" t="s">
        <v>14</v>
      </c>
      <c r="E39" s="6"/>
      <c r="F39" s="6" t="s">
        <v>92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90</v>
      </c>
      <c r="C40" s="6" t="s">
        <v>91</v>
      </c>
      <c r="D40" s="6" t="s">
        <v>14</v>
      </c>
      <c r="E40" s="6"/>
      <c r="F40" s="6" t="s">
        <v>92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93</v>
      </c>
      <c r="C41" s="6" t="s">
        <v>94</v>
      </c>
      <c r="D41" s="6" t="s">
        <v>14</v>
      </c>
      <c r="E41" s="6"/>
      <c r="F41" s="6" t="s">
        <v>95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96</v>
      </c>
    </row>
    <row r="48" spans="2:3" ht="15">
      <c r="B48" s="9" t="s">
        <v>97</v>
      </c>
      <c r="C48" s="9"/>
    </row>
    <row r="49" spans="2:3" ht="15">
      <c r="B49" t="s">
        <v>98</v>
      </c>
      <c r="C49" t="s">
        <v>99</v>
      </c>
    </row>
    <row r="50" spans="2:3" ht="15">
      <c r="B50" t="s">
        <v>100</v>
      </c>
      <c r="C50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2024-06-08T01:22:01Z</dcterms:created>
  <cp:category/>
  <cp:version/>
  <cp:contentType/>
  <cp:contentStatus/>
</cp:coreProperties>
</file>