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<sst xmlns="http://schemas.openxmlformats.org/spreadsheetml/2006/main" count="60" uniqueCount="30">
  <si>
    <t>Ítems del llamado CONSTRUCCIÓN DE CANTINA - FPUNE con ID: 295541</t>
  </si>
  <si>
    <t>CONSTRUCCIÓN DE CANTINA - FPUNE,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</si>
  <si>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</si>
  <si>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</si>
  <si>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</si>
  <si>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</si>
  <si>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</si>
  <si>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</si>
  <si>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</si>
  <si>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72131601-9982</t>
  </si>
  <si>
    <t>PREPARACIÓN DE LA OBRA</t>
  </si>
  <si>
    <t>Metros cuadrados</t>
  </si>
  <si>
    <t>1</t>
  </si>
  <si>
    <t/>
  </si>
  <si>
    <t>ESTRUCTURA DE H°A°</t>
  </si>
  <si>
    <t>Metro lineal</t>
  </si>
  <si>
    <t>ALBAÑILERÍA</t>
  </si>
  <si>
    <t>TECHO - ESTRUCTURA</t>
  </si>
  <si>
    <t>ABERTURA</t>
  </si>
  <si>
    <t>PINTURA</t>
  </si>
  <si>
    <t>FONTANERIA Y DESAGUE PLUBIAL</t>
  </si>
  <si>
    <t>INSTALACIÓN ELÉCTRICA</t>
  </si>
  <si>
    <t>Unidad Medida Global</t>
  </si>
  <si>
    <t>LIMPIEZA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</si>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</sst>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17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18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19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20</v>
      </c>
      <c r="D10" t="s" s="5">
        <v>15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21</v>
      </c>
      <c r="D11" t="s" s="5">
        <v>22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23</v>
      </c>
      <c r="D12" t="s" s="5">
        <v>22</v>
      </c>
      <c r="E12" t="s" s="5">
        <v>12</v>
      </c>
      <c r="F12" t="s" s="5">
        <v>13</v>
      </c>
      <c r="G12" s="5">
        <f>F12*E12</f>
      </c>
    </row>
    <row r="13">
      <c r="F13" t="s">
        <v>24</v>
      </c>
    </row>
    <row r="19">
      <c r="B19" t="s" s="8">
        <v>25</v>
      </c>
      <c r="C19" s="8"/>
    </row>
    <row r="20">
      <c r="B20" t="s">
        <v>26</v>
      </c>
      <c r="C20" t="s">
        <v>27</v>
      </c>
    </row>
    <row r="21">
      <c r="B21" t="s">
        <v>28</v>
      </c>
      <c r="C21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2025-10-12T21:57:38Z</dcterms:created>
  <dc:creator>Apache POI</dc:creator>
</cp:coreProperties>
</file>