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<sst xmlns="http://schemas.openxmlformats.org/spreadsheetml/2006/main" count="75" uniqueCount="41">
  <si>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Construcciòn de vereda de la Municipalidad con ID: 296923</t>
  </si>
  <si>
    <t>Construcciòn de vereda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</si>
  <si>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</si>
  <si>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</si>
  <si>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</si>
  <si>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</si>
  <si>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</si>
  <si>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</si>
  <si>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</si>
  <si>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</si>
  <si>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Desmonte de suelo</t>
  </si>
  <si>
    <t>Metros cuadrados</t>
  </si>
  <si>
    <t>117</t>
  </si>
  <si>
    <t/>
  </si>
  <si>
    <t>Desmonte de piso</t>
  </si>
  <si>
    <t>40</t>
  </si>
  <si>
    <t>Piso de hormigon</t>
  </si>
  <si>
    <t>72101703-012</t>
  </si>
  <si>
    <t>Construccion de cantero</t>
  </si>
  <si>
    <t>Unidad</t>
  </si>
  <si>
    <t>1</t>
  </si>
  <si>
    <t>Nivelacion de 0,30m</t>
  </si>
  <si>
    <t>Metro lineal</t>
  </si>
  <si>
    <t>15</t>
  </si>
  <si>
    <t>contrapiso</t>
  </si>
  <si>
    <t>Piso canto rodado</t>
  </si>
  <si>
    <t>Caño de agua</t>
  </si>
  <si>
    <t>10</t>
  </si>
  <si>
    <t>Registro pluvial 40x40</t>
  </si>
  <si>
    <t>3</t>
  </si>
  <si>
    <t>Limpieza al acido</t>
  </si>
  <si>
    <t>Pintura</t>
  </si>
  <si>
    <t>Limpieza final</t>
  </si>
  <si>
    <t>Centimetros cuadrados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</si>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</sst>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22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19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33</v>
      </c>
      <c r="E15" t="s" s="5">
        <v>34</v>
      </c>
      <c r="F15" t="s" s="5">
        <v>13</v>
      </c>
      <c r="G15" s="5">
        <f>F15*E15</f>
      </c>
    </row>
    <row r="16">
      <c r="F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2025-09-24T04:19:44Z</dcterms:created>
  <dc:creator>Apache POI</dc:creator>
</cp:coreProperties>
</file>