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<sst xmlns="http://schemas.openxmlformats.org/spreadsheetml/2006/main" count="254" uniqueCount="69">
  <si>
    <t>Ítems del llamado SERVICIO DE INTERNET PARA LA DINAC con ID: 297357</t>
  </si>
  <si>
    <t>LOTE NRO: 1</t>
  </si>
  <si>
    <t>LOTE 1,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</si>
  <si>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</si>
  <si>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</si>
  <si>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</si>
  <si>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</si>
  <si>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</si>
  <si>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</si>
  <si>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</si>
  <si>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</si>
  <si>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</si>
  <si>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P1= Ministerio de Defensa Nacional (1) Fibra óptica (5) IP Publica</t>
  </si>
  <si>
    <t>Mes</t>
  </si>
  <si>
    <t>12</t>
  </si>
  <si>
    <t/>
  </si>
  <si>
    <t>P1= Ministerio de Defensa Nacional (12) Modo USB</t>
  </si>
  <si>
    <t>P1= Ministerio de Defensa Nacional (4) Modo USB</t>
  </si>
  <si>
    <t>P1= Ministerio de Defensa Nacional (32) Modo USB</t>
  </si>
  <si>
    <t>P1= Aeropuerto Internacional Silvio Pettirossi (1) Fibra óptica (1) IP Publica</t>
  </si>
  <si>
    <t>P1= Instituto Nacional de Aeronáutica Civil (1) IP Publica</t>
  </si>
  <si>
    <t>P1= Aeródromos del Interior Salto del Guaira, Pedro Juan, Cnel Oviedo, Caazapá, Villa Hayes, San Pedro, Pilar (13) Dispositivos móviles</t>
  </si>
  <si>
    <t>P1= Aeropuerto de Mcal. Estigarribia (1) IP Publica</t>
  </si>
  <si>
    <t>P1= Aeródromo de Caazapá   (1) IP Publica</t>
  </si>
  <si>
    <t>P1= Aeródromo de Cnel. Oviedo (1) IP Publica</t>
  </si>
  <si>
    <t>P1= Aeródromo de Pedro Juan Caballero (1) IP Publica</t>
  </si>
  <si>
    <t>P1=Aeródromo de Salto del Guaira - (1) IP Publica</t>
  </si>
  <si>
    <t>P1= Aeródromo de Encarnación - (1) IP Publica</t>
  </si>
  <si>
    <t>P1= Aeródromo de Concepción - (1) IP Publica</t>
  </si>
  <si>
    <t>P1= Aeródromo de Pilar (1)  IP Publica</t>
  </si>
  <si>
    <t>P1= DMH-SAJONIA (Para el enlace con el Radar Meteorológico, Sistema de Comunicación con el CRT de Buenos Aires, Servidor FTP, WEB, MAIL, etc.)  (5) IP Pública</t>
  </si>
  <si>
    <t>P1= DMH-Aeropuerto Internacional Silvio Pettirossi  (1) IP Pública</t>
  </si>
  <si>
    <t>P1= DMH (Para respaldo Pronóstico CMN, Telecomunicaciones, Aeropuerto Internacional Guaraní.</t>
  </si>
  <si>
    <t>P1= Gcia. De Transporte y Talleres (1) Wireless - (1) IP Publica</t>
  </si>
  <si>
    <t>P1=Administración Aeropuerto Internacional Guaraní - (1) IP Publica</t>
  </si>
  <si>
    <t>P1=Internet para Interconexión de Sistema AMHS entre Aeropuerto Silvio Pettirossi y Coronel Oviedo - (1)  IP Publica AISP</t>
  </si>
  <si>
    <t>P1=Internet para Interconexión de Sistema AMHS entre Aeropuerto Silvio Pettirossi y Salto del Guaira - (1)  IP Publica AISP</t>
  </si>
  <si>
    <t>P1= Internet para interconexión de Sistema AMHS entre Aeropuerto Silvio Pettirossi y Pedro Juan Caballero -  (1)  IP Publica AISP</t>
  </si>
  <si>
    <t>P1= Aeropuerto Internacional Silvio Pettirossi  - Cargas Aéreas  -  (1) IP Publica</t>
  </si>
  <si>
    <t>P1= Aeropuerto Internacional Silvio Pettirossi  - AMHS  -  (1) IP Publica</t>
  </si>
  <si>
    <t>P1= Ministerio de Defensa Nacional</t>
  </si>
  <si>
    <t>81112107-001</t>
  </si>
  <si>
    <t>P1= Aeropuerto Internacional Silvio Pettirossi LUQUE</t>
  </si>
  <si>
    <t>P1= Aeropuerto Internacional Guarani Minga Guazu</t>
  </si>
  <si>
    <t>P1= Instituto Nacional de Aeronáutica Civil (MIGRACION A FO)</t>
  </si>
  <si>
    <t>P1= Gerencia de Transporte y Talleres</t>
  </si>
  <si>
    <t>P1= Centro Meteorológico Nacional</t>
  </si>
  <si>
    <t>P1= Dpto. de AMHS (AISP a PJC)</t>
  </si>
  <si>
    <t>P1= Aeropuerto Internacional Silvio Pettirossi  - Cabecera Norte (Roque Alonzo) -  (1) IP Publica</t>
  </si>
  <si>
    <t>P1= Aeropuerto Internacional Silvio Pettirossi  - Cabecera Norte (Roque Alonzo)</t>
  </si>
  <si>
    <t>Precio Total</t>
  </si>
  <si>
    <t>LOTE NRO: 2</t>
  </si>
  <si>
    <t>LOTE 2, Contrato Abierto: No , Abastecimiento simultáneo: Sí</t>
  </si>
  <si>
    <t>Ministerio de Defensa Nacional (1) Fibra óptica (1) IP Publica</t>
  </si>
  <si>
    <t>Ministerio de Defensa Nacional (10) Modo USB</t>
  </si>
  <si>
    <t>Aeropuerto Internacional Silvio Pettirossi -Data Center (1) Fibra óptica (1) IP Publica</t>
  </si>
  <si>
    <t>Administración Aeropuerto Internacional Guaraní - Cuidad del Este (1) IP Publica</t>
  </si>
  <si>
    <t>Aeropuerto Internacional Guaraní - Cuidad del Este - Cargas Aéreas (1) IP Publica</t>
  </si>
  <si>
    <t>Aeropuerto Internacional Silvio Pettirossi  - Cargas Aéreas  -  (1) IP Publica</t>
  </si>
  <si>
    <t>Aeródromo de Encarnación - (1) IP Publica</t>
  </si>
  <si>
    <t>LOTE NRO: 3</t>
  </si>
  <si>
    <t>LOTE 3, Contrato Abierto: No , Abastecimiento simultáneo: Sí</t>
  </si>
  <si>
    <t>Aeródromo de Pilar (1)  IP Publica</t>
  </si>
  <si>
    <t>Aeropuerto de Mcal. Estigarribia (1)  IP Publica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</si>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</sst>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33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34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35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36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37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39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40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41</v>
      </c>
      <c r="C31" t="s" s="5">
        <v>42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41</v>
      </c>
      <c r="C32" t="s" s="5">
        <v>43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41</v>
      </c>
      <c r="C33" t="s" s="5">
        <v>44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41</v>
      </c>
      <c r="C34" t="s" s="5">
        <v>45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41</v>
      </c>
      <c r="C35" t="s" s="5">
        <v>46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41</v>
      </c>
      <c r="C36" t="s" s="5">
        <v>47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41</v>
      </c>
      <c r="C38" t="s" s="5">
        <v>49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50</v>
      </c>
    </row>
    <row r="40">
      <c r="A40" s="3" t="s">
        <v>51</v>
      </c>
    </row>
    <row r="41">
      <c r="A41" s="7" t="s">
        <v>52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53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11</v>
      </c>
      <c r="C44" t="s" s="5">
        <v>54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3.0</v>
      </c>
      <c r="B45" t="s" s="5">
        <v>11</v>
      </c>
      <c r="C45" t="s" s="5">
        <v>55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4.0</v>
      </c>
      <c r="B46" t="s" s="5">
        <v>11</v>
      </c>
      <c r="C46" t="s" s="5">
        <v>56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5.0</v>
      </c>
      <c r="B47" t="s" s="5">
        <v>11</v>
      </c>
      <c r="C47" t="s" s="5">
        <v>57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6.0</v>
      </c>
      <c r="B48" t="s" s="5">
        <v>11</v>
      </c>
      <c r="C48" t="s" s="5">
        <v>58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7.0</v>
      </c>
      <c r="B49" t="s" s="5">
        <v>11</v>
      </c>
      <c r="C49" t="s" s="5">
        <v>59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50</v>
      </c>
    </row>
    <row r="51">
      <c r="A51" s="3" t="s">
        <v>60</v>
      </c>
    </row>
    <row r="52">
      <c r="A52" s="7" t="s">
        <v>61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62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2.0</v>
      </c>
      <c r="B55" t="s" s="5">
        <v>11</v>
      </c>
      <c r="C55" t="s" s="5">
        <v>63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50</v>
      </c>
    </row>
    <row r="62">
      <c r="B62" t="s" s="8">
        <v>64</v>
      </c>
      <c r="C62" s="8"/>
    </row>
    <row r="63">
      <c r="B63" t="s">
        <v>65</v>
      </c>
      <c r="C63" t="s">
        <v>66</v>
      </c>
    </row>
    <row r="64">
      <c r="B64" t="s">
        <v>67</v>
      </c>
      <c r="C64" t="s">
        <v>68</v>
      </c>
    </row>
  </sheetData>
  <mergeCells>
    <mergeCell ref="A1:L1"/>
    <mergeCell ref="A2:L2"/>
    <mergeCell ref="A3:K3"/>
    <mergeCell ref="A40:L40"/>
    <mergeCell ref="A41:K41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2025-09-07T13:18:57Z</dcterms:created>
  <dc:creator>Apache POI</dc:creator>
</cp:coreProperties>
</file>