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<sst xmlns="http://schemas.openxmlformats.org/spreadsheetml/2006/main" count="761" uniqueCount="70">
  <si>
    <t>Ítems del llamado Servicio de Provisión de Obsequios con ID: 298505</t>
  </si>
  <si>
    <t>Servicio de Provisión de Obsequios,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</si>
  <si>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</si>
  <si>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</si>
  <si>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</si>
  <si>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</si>
  <si>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</si>
  <si>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</si>
  <si>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</si>
  <si>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</si>
  <si>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</si>
  <si>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60121705-001</t>
  </si>
  <si>
    <t>caja de madera</t>
  </si>
  <si>
    <t>Unidad</t>
  </si>
  <si>
    <t>1</t>
  </si>
  <si>
    <t/>
  </si>
  <si>
    <t xml:space="preserve">caja de madera </t>
  </si>
  <si>
    <t>Kilómetros</t>
  </si>
  <si>
    <t>49101602-988</t>
  </si>
  <si>
    <t>porta retrato</t>
  </si>
  <si>
    <t>53102202-001</t>
  </si>
  <si>
    <t>camisa de ao poi</t>
  </si>
  <si>
    <t>49101602-986</t>
  </si>
  <si>
    <t>mantel</t>
  </si>
  <si>
    <t>11162121-999</t>
  </si>
  <si>
    <t>Tela</t>
  </si>
  <si>
    <t>tela</t>
  </si>
  <si>
    <t>49101602-987</t>
  </si>
  <si>
    <t>Hamaca</t>
  </si>
  <si>
    <t>49101602-9993</t>
  </si>
  <si>
    <t>poncho</t>
  </si>
  <si>
    <t>49101602-001</t>
  </si>
  <si>
    <t>Artesania indígena</t>
  </si>
  <si>
    <t>49101602-981</t>
  </si>
  <si>
    <t>Bandera en ñanduti</t>
  </si>
  <si>
    <t xml:space="preserve">Artesania </t>
  </si>
  <si>
    <t>Artesania</t>
  </si>
  <si>
    <t>Termo para agua fria</t>
  </si>
  <si>
    <t>Termo para agua caliente</t>
  </si>
  <si>
    <t>Ajedrez tallado</t>
  </si>
  <si>
    <t>60121001-999</t>
  </si>
  <si>
    <t>Cuadro</t>
  </si>
  <si>
    <t>Escultura</t>
  </si>
  <si>
    <t>Pesebre</t>
  </si>
  <si>
    <t>Servilletero ceramica</t>
  </si>
  <si>
    <t>Repujado en cuero</t>
  </si>
  <si>
    <t>55101509-997</t>
  </si>
  <si>
    <t>Libro de Historia del Paraguay de autor nacional</t>
  </si>
  <si>
    <t>Libro de Culura del Paraguay de autor nacional</t>
  </si>
  <si>
    <t xml:space="preserve">Libro </t>
  </si>
  <si>
    <t>49101602-992</t>
  </si>
  <si>
    <t>medalla</t>
  </si>
  <si>
    <t>placa recordatoria</t>
  </si>
  <si>
    <t>plaqueta</t>
  </si>
  <si>
    <t>49101704-001</t>
  </si>
  <si>
    <t>porta documentos</t>
  </si>
  <si>
    <t>Placa de bronce</t>
  </si>
  <si>
    <t>señalador</t>
  </si>
  <si>
    <t>Pines metálicos</t>
  </si>
  <si>
    <t>49101602-9995</t>
  </si>
  <si>
    <t>maletines</t>
  </si>
  <si>
    <t>tallado en madera</t>
  </si>
  <si>
    <t>portafolio de cuero</t>
  </si>
  <si>
    <t>impresión serigráfica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</si>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</sst>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16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17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18</v>
      </c>
      <c r="C14" t="s" s="5">
        <v>19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20</v>
      </c>
      <c r="C15" t="s" s="5">
        <v>21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20</v>
      </c>
      <c r="C16" t="s" s="5">
        <v>21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20</v>
      </c>
      <c r="C17" t="s" s="5">
        <v>21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20</v>
      </c>
      <c r="C18" t="s" s="5">
        <v>21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22</v>
      </c>
      <c r="C19" t="s" s="5">
        <v>23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22</v>
      </c>
      <c r="C20" t="s" s="5">
        <v>23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22</v>
      </c>
      <c r="C21" t="s" s="5">
        <v>23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22</v>
      </c>
      <c r="C22" t="s" s="5">
        <v>23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22</v>
      </c>
      <c r="C23" t="s" s="5">
        <v>23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22</v>
      </c>
      <c r="C24" t="s" s="5">
        <v>23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22</v>
      </c>
      <c r="C25" t="s" s="5">
        <v>23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22</v>
      </c>
      <c r="C26" t="s" s="5">
        <v>23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22</v>
      </c>
      <c r="C27" t="s" s="5">
        <v>23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22</v>
      </c>
      <c r="C28" t="s" s="5">
        <v>23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22</v>
      </c>
      <c r="C29" t="s" s="5">
        <v>23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22</v>
      </c>
      <c r="C30" t="s" s="5">
        <v>23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22</v>
      </c>
      <c r="C31" t="s" s="5">
        <v>23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22</v>
      </c>
      <c r="C32" t="s" s="5">
        <v>23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22</v>
      </c>
      <c r="C33" t="s" s="5">
        <v>23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24</v>
      </c>
      <c r="C34" t="s" s="5">
        <v>25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24</v>
      </c>
      <c r="C35" t="s" s="5">
        <v>26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24</v>
      </c>
      <c r="C36" t="s" s="5">
        <v>26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24</v>
      </c>
      <c r="C37" t="s" s="5">
        <v>26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24</v>
      </c>
      <c r="C38" t="s" s="5">
        <v>26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24</v>
      </c>
      <c r="C39" t="s" s="5">
        <v>26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27</v>
      </c>
      <c r="C40" t="s" s="5">
        <v>28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27</v>
      </c>
      <c r="C41" t="s" s="5">
        <v>28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29</v>
      </c>
      <c r="C42" t="s" s="5">
        <v>30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29</v>
      </c>
      <c r="C43" t="s" s="5">
        <v>30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31</v>
      </c>
      <c r="C44" t="s" s="5">
        <v>32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31</v>
      </c>
      <c r="C45" t="s" s="5">
        <v>32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33</v>
      </c>
      <c r="C46" t="s" s="5">
        <v>34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31</v>
      </c>
      <c r="C47" t="s" s="5">
        <v>35</v>
      </c>
      <c r="D47" t="s" s="5">
        <v>17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31</v>
      </c>
      <c r="C48" t="s" s="5">
        <v>35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31</v>
      </c>
      <c r="C49" t="s" s="5">
        <v>35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31</v>
      </c>
      <c r="C50" t="s" s="5">
        <v>35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31</v>
      </c>
      <c r="C51" t="s" s="5">
        <v>35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31</v>
      </c>
      <c r="C52" t="s" s="5">
        <v>35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31</v>
      </c>
      <c r="C53" t="s" s="5">
        <v>35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31</v>
      </c>
      <c r="C54" t="s" s="5">
        <v>35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31</v>
      </c>
      <c r="C55" t="s" s="5">
        <v>35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31</v>
      </c>
      <c r="C56" t="s" s="5">
        <v>35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31</v>
      </c>
      <c r="C57" t="s" s="5">
        <v>35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31</v>
      </c>
      <c r="C58" t="s" s="5">
        <v>35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31</v>
      </c>
      <c r="C59" t="s" s="5">
        <v>36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31</v>
      </c>
      <c r="C60" t="s" s="5">
        <v>36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31</v>
      </c>
      <c r="C61" t="s" s="5">
        <v>36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31</v>
      </c>
      <c r="C62" t="s" s="5">
        <v>36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31</v>
      </c>
      <c r="C63" t="s" s="5">
        <v>36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31</v>
      </c>
      <c r="C64" t="s" s="5">
        <v>36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31</v>
      </c>
      <c r="C65" t="s" s="5">
        <v>36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31</v>
      </c>
      <c r="C66" t="s" s="5">
        <v>36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31</v>
      </c>
      <c r="C67" t="s" s="5">
        <v>36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31</v>
      </c>
      <c r="C68" t="s" s="5">
        <v>36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31</v>
      </c>
      <c r="C69" t="s" s="5">
        <v>36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31</v>
      </c>
      <c r="C70" t="s" s="5">
        <v>36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31</v>
      </c>
      <c r="C71" t="s" s="5">
        <v>36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31</v>
      </c>
      <c r="C72" t="s" s="5">
        <v>37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31</v>
      </c>
      <c r="C73" t="s" s="5">
        <v>38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31</v>
      </c>
      <c r="C74" t="s" s="5">
        <v>36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31</v>
      </c>
      <c r="C75" t="s" s="5">
        <v>36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31</v>
      </c>
      <c r="C76" t="s" s="5">
        <v>36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31</v>
      </c>
      <c r="C77" t="s" s="5">
        <v>36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31</v>
      </c>
      <c r="C78" t="s" s="5">
        <v>36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31</v>
      </c>
      <c r="C79" t="s" s="5">
        <v>36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31</v>
      </c>
      <c r="C80" t="s" s="5">
        <v>39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31</v>
      </c>
      <c r="C81" t="s" s="5">
        <v>36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40</v>
      </c>
      <c r="C82" t="s" s="5">
        <v>41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40</v>
      </c>
      <c r="C83" t="s" s="5">
        <v>41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40</v>
      </c>
      <c r="C84" t="s" s="5">
        <v>41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40</v>
      </c>
      <c r="C85" t="s" s="5">
        <v>41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40</v>
      </c>
      <c r="C86" t="s" s="5">
        <v>41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40</v>
      </c>
      <c r="C87" t="s" s="5">
        <v>41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40</v>
      </c>
      <c r="C88" t="s" s="5">
        <v>41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40</v>
      </c>
      <c r="C89" t="s" s="5">
        <v>41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40</v>
      </c>
      <c r="C90" t="s" s="5">
        <v>41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40</v>
      </c>
      <c r="C91" t="s" s="5">
        <v>42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40</v>
      </c>
      <c r="C92" t="s" s="5">
        <v>42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40</v>
      </c>
      <c r="C93" t="s" s="5">
        <v>42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40</v>
      </c>
      <c r="C94" t="s" s="5">
        <v>42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40</v>
      </c>
      <c r="C95" t="s" s="5">
        <v>42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40</v>
      </c>
      <c r="C96" t="s" s="5">
        <v>42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40</v>
      </c>
      <c r="C97" t="s" s="5">
        <v>43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40</v>
      </c>
      <c r="C98" t="s" s="5">
        <v>43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40</v>
      </c>
      <c r="C99" t="s" s="5">
        <v>43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40</v>
      </c>
      <c r="C100" t="s" s="5">
        <v>44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11</v>
      </c>
      <c r="C101" t="s" s="5">
        <v>36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11</v>
      </c>
      <c r="C102" t="s" s="5">
        <v>36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11</v>
      </c>
      <c r="C103" t="s" s="5">
        <v>36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11</v>
      </c>
      <c r="C104" t="s" s="5">
        <v>36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11</v>
      </c>
      <c r="C105" t="s" s="5">
        <v>36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11</v>
      </c>
      <c r="C106" t="s" s="5">
        <v>45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46</v>
      </c>
      <c r="C107" t="s" s="5">
        <v>47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46</v>
      </c>
      <c r="C108" t="s" s="5">
        <v>48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46</v>
      </c>
      <c r="C109" t="s" s="5">
        <v>49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46</v>
      </c>
      <c r="C110" t="s" s="5">
        <v>49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46</v>
      </c>
      <c r="C111" t="s" s="5">
        <v>49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46</v>
      </c>
      <c r="C112" t="s" s="5">
        <v>49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46</v>
      </c>
      <c r="C113" t="s" s="5">
        <v>49</v>
      </c>
      <c r="D113" t="s" s="5">
        <v>13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46</v>
      </c>
      <c r="C114" t="s" s="5">
        <v>49</v>
      </c>
      <c r="D114" t="s" s="5">
        <v>13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46</v>
      </c>
      <c r="C115" t="s" s="5">
        <v>49</v>
      </c>
      <c r="D115" t="s" s="5">
        <v>13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50</v>
      </c>
      <c r="C116" t="s" s="5">
        <v>51</v>
      </c>
      <c r="D116" t="s" s="5">
        <v>13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31</v>
      </c>
      <c r="C117" t="s" s="5">
        <v>52</v>
      </c>
      <c r="D117" t="s" s="5">
        <v>13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31</v>
      </c>
      <c r="C118" t="s" s="5">
        <v>53</v>
      </c>
      <c r="D118" t="s" s="5">
        <v>13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54</v>
      </c>
      <c r="C119" t="s" s="5">
        <v>55</v>
      </c>
      <c r="D119" t="s" s="5">
        <v>13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54</v>
      </c>
      <c r="C120" t="s" s="5">
        <v>56</v>
      </c>
      <c r="D120" t="s" s="5">
        <v>13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54</v>
      </c>
      <c r="C121" t="s" s="5">
        <v>56</v>
      </c>
      <c r="D121" t="s" s="5">
        <v>13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50</v>
      </c>
      <c r="C122" t="s" s="5">
        <v>57</v>
      </c>
      <c r="D122" t="s" s="5">
        <v>13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A123" t="n" s="4">
        <v>120.0</v>
      </c>
      <c r="B123" t="s" s="5">
        <v>50</v>
      </c>
      <c r="C123" t="s" s="5">
        <v>58</v>
      </c>
      <c r="D123" t="s" s="5">
        <v>13</v>
      </c>
      <c r="E123" s="5"/>
      <c r="F123" t="s" s="5">
        <v>14</v>
      </c>
      <c r="G123" t="s" s="5">
        <v>14</v>
      </c>
      <c r="H123" t="s" s="5">
        <v>15</v>
      </c>
      <c r="I123" s="5">
        <f>H123*G123</f>
      </c>
    </row>
    <row r="124">
      <c r="A124" t="n" s="4">
        <v>121.0</v>
      </c>
      <c r="B124" t="s" s="5">
        <v>59</v>
      </c>
      <c r="C124" t="s" s="5">
        <v>60</v>
      </c>
      <c r="D124" t="s" s="5">
        <v>13</v>
      </c>
      <c r="E124" s="5"/>
      <c r="F124" t="s" s="5">
        <v>14</v>
      </c>
      <c r="G124" t="s" s="5">
        <v>14</v>
      </c>
      <c r="H124" t="s" s="5">
        <v>15</v>
      </c>
      <c r="I124" s="5">
        <f>H124*G124</f>
      </c>
    </row>
    <row r="125">
      <c r="A125" t="n" s="4">
        <v>122.0</v>
      </c>
      <c r="B125" t="s" s="5">
        <v>11</v>
      </c>
      <c r="C125" t="s" s="5">
        <v>61</v>
      </c>
      <c r="D125" t="s" s="5">
        <v>13</v>
      </c>
      <c r="E125" s="5"/>
      <c r="F125" t="s" s="5">
        <v>14</v>
      </c>
      <c r="G125" t="s" s="5">
        <v>14</v>
      </c>
      <c r="H125" t="s" s="5">
        <v>15</v>
      </c>
      <c r="I125" s="5">
        <f>H125*G125</f>
      </c>
    </row>
    <row r="126">
      <c r="A126" t="n" s="4">
        <v>123.0</v>
      </c>
      <c r="B126" t="s" s="5">
        <v>59</v>
      </c>
      <c r="C126" t="s" s="5">
        <v>62</v>
      </c>
      <c r="D126" t="s" s="5">
        <v>13</v>
      </c>
      <c r="E126" s="5"/>
      <c r="F126" t="s" s="5">
        <v>14</v>
      </c>
      <c r="G126" t="s" s="5">
        <v>14</v>
      </c>
      <c r="H126" t="s" s="5">
        <v>15</v>
      </c>
      <c r="I126" s="5">
        <f>H126*G126</f>
      </c>
    </row>
    <row r="127">
      <c r="A127" t="n" s="4">
        <v>124.0</v>
      </c>
      <c r="B127" t="s" s="5">
        <v>46</v>
      </c>
      <c r="C127" t="s" s="5">
        <v>63</v>
      </c>
      <c r="D127" t="s" s="5">
        <v>13</v>
      </c>
      <c r="E127" s="5"/>
      <c r="F127" t="s" s="5">
        <v>14</v>
      </c>
      <c r="G127" t="s" s="5">
        <v>14</v>
      </c>
      <c r="H127" t="s" s="5">
        <v>15</v>
      </c>
      <c r="I127" s="5">
        <f>H127*G127</f>
      </c>
    </row>
    <row r="128">
      <c r="H128" t="s">
        <v>64</v>
      </c>
    </row>
    <row r="134">
      <c r="B134" t="s" s="8">
        <v>65</v>
      </c>
      <c r="C134" s="8"/>
    </row>
    <row r="135">
      <c r="B135" t="s">
        <v>66</v>
      </c>
      <c r="C135" t="s">
        <v>67</v>
      </c>
    </row>
    <row r="136">
      <c r="B136" t="s">
        <v>68</v>
      </c>
      <c r="C136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2025-09-29T18:54:59Z</dcterms:created>
  <dc:creator>Apache POI</dc:creator>
</cp:coreProperties>
</file>