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<sst xmlns="http://schemas.openxmlformats.org/spreadsheetml/2006/main" count="96" uniqueCount="45">
  <si>
    <t>Ítems del llamado RENOVACIÓN Y ADQUISICION DE LICENCIAS PARA LA DGIC con ID: 299969</t>
  </si>
  <si>
    <t>LOTE NRO: 1</t>
  </si>
  <si>
    <t>RENOVACIONES,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</si>
  <si>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</si>
  <si>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</si>
  <si>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</si>
  <si>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</si>
  <si>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</si>
  <si>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</si>
  <si>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</si>
  <si>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</si>
  <si>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</si>
  <si>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</si>
  <si>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</si>
  <si>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RENOVACIONES - Licencias CAL para Estaciones de Trabajo para acceso Servidores (CoreCAL)</t>
  </si>
  <si>
    <t>Unidad</t>
  </si>
  <si>
    <t>500</t>
  </si>
  <si>
    <t/>
  </si>
  <si>
    <t>RENOVACIONES - Software de Base de Datos para Control de Inventario entre otros (SQL Server)</t>
  </si>
  <si>
    <t>1</t>
  </si>
  <si>
    <t>43231512-021</t>
  </si>
  <si>
    <t>RENOVACIONES - Software de Aplicación para Control Inventario de HW, HW y Control Remoto, Máquinas Virtuales, Alertas, BackUp y Restore, Antivirus, Servicios de Soporte, Orquestador y Controlador de Aplicaciones (System Center -Servidor)</t>
  </si>
  <si>
    <t>43231512-999</t>
  </si>
  <si>
    <t>RENOVACIONES - CAL para software de  Aplicación para Control  de Inventario y Backup  (System Center ?  Cliente)</t>
  </si>
  <si>
    <t>50</t>
  </si>
  <si>
    <t>WinSvrDataCtr ALNG SA MVL 2Proc</t>
  </si>
  <si>
    <t>2</t>
  </si>
  <si>
    <t>Precio Total</t>
  </si>
  <si>
    <t>LOTE NRO: 2</t>
  </si>
  <si>
    <t>LICENCIAS NUEVAS, Contrato Abierto: No , Abastecimiento simultáneo: No</t>
  </si>
  <si>
    <t>CoreCAL ALNG LicSAPk MVL UsrCAL</t>
  </si>
  <si>
    <t>300</t>
  </si>
  <si>
    <t>LOTE NRO: 3</t>
  </si>
  <si>
    <t>SOPORTE, Contrato Abierto: por Cantidad , Abastecimiento simultáneo: No</t>
  </si>
  <si>
    <t>Cantidad Mínima</t>
  </si>
  <si>
    <t>Cantidad Máxima</t>
  </si>
  <si>
    <t>81111805-002</t>
  </si>
  <si>
    <t>Servicio de Soporte. Servicios de Instalación, Configuración, Implementación, Restauración (si hubiera necesidad) por 3 años</t>
  </si>
  <si>
    <t>100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</si>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</sst>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34</v>
      </c>
      <c r="G18" t="s">
        <v>35</v>
      </c>
      <c r="H18" t="s">
        <v>9</v>
      </c>
      <c r="I18" t="s">
        <v>10</v>
      </c>
      <c r="J18" t="s">
        <v>11</v>
      </c>
      <c r="K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J20" t="s">
        <v>27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