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<sst xmlns="http://schemas.openxmlformats.org/spreadsheetml/2006/main" count="666" uniqueCount="184">
  <si>
    <t>Ítems del llamado Adquisición de Reactivos - Ad Referendum con ID: 300300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</si>
  <si>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</si>
  <si>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</si>
  <si>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</si>
  <si>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</si>
  <si>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</si>
  <si>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</si>
  <si>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</si>
  <si>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</si>
  <si>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</si>
  <si>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</si>
  <si>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</si>
  <si>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41116015-9801</t>
  </si>
  <si>
    <t>Mc Farland Patron</t>
  </si>
  <si>
    <t>Unidad</t>
  </si>
  <si>
    <t>No</t>
  </si>
  <si>
    <t>1</t>
  </si>
  <si>
    <t/>
  </si>
  <si>
    <t>12352301-006</t>
  </si>
  <si>
    <t>Acido ascorbico p.a.</t>
  </si>
  <si>
    <t>12352301-021</t>
  </si>
  <si>
    <t>Acido benzoico</t>
  </si>
  <si>
    <t>41116015-520</t>
  </si>
  <si>
    <t>Acido Borico</t>
  </si>
  <si>
    <t>2</t>
  </si>
  <si>
    <t>41116015-404</t>
  </si>
  <si>
    <t>Acido clorhidrico pro analisis</t>
  </si>
  <si>
    <t>11</t>
  </si>
  <si>
    <t>12352301-007</t>
  </si>
  <si>
    <t>Acido oxalico dihidratado p.a.</t>
  </si>
  <si>
    <t>12352301-001</t>
  </si>
  <si>
    <t>Acido metafosforico p.a.</t>
  </si>
  <si>
    <t>12352301-015</t>
  </si>
  <si>
    <t xml:space="preserve">Acido perclorico p.a. </t>
  </si>
  <si>
    <t>12352301-003</t>
  </si>
  <si>
    <t>Acido sulfurico p.a.</t>
  </si>
  <si>
    <t>70</t>
  </si>
  <si>
    <t>41116105-233</t>
  </si>
  <si>
    <t>Agua grado HPLC p.a.</t>
  </si>
  <si>
    <t>41116015-413</t>
  </si>
  <si>
    <t>Alcohol rectificado grado tecnico</t>
  </si>
  <si>
    <t>10</t>
  </si>
  <si>
    <t>41116105-090</t>
  </si>
  <si>
    <t>Aluminio Cloruro p.a.</t>
  </si>
  <si>
    <t>41116015-695</t>
  </si>
  <si>
    <t>Aluminio y Potasio Sulfato p.a</t>
  </si>
  <si>
    <t>41116015-296</t>
  </si>
  <si>
    <t>Almidon soluble Pro analisis</t>
  </si>
  <si>
    <t>41116130-453</t>
  </si>
  <si>
    <t>Agar XLD</t>
  </si>
  <si>
    <t>4</t>
  </si>
  <si>
    <t>41116105-632</t>
  </si>
  <si>
    <t>Carbonato de sodio</t>
  </si>
  <si>
    <t>41116015-462</t>
  </si>
  <si>
    <t>Carbonato de calcio p.a.</t>
  </si>
  <si>
    <t>41116130-425</t>
  </si>
  <si>
    <t>Agar Base Kanamicina-Azida</t>
  </si>
  <si>
    <t>41116015-866</t>
  </si>
  <si>
    <t>Cloramina T p.a</t>
  </si>
  <si>
    <t>41116130-058</t>
  </si>
  <si>
    <t xml:space="preserve">Generador de anaerobiosis </t>
  </si>
  <si>
    <t>50</t>
  </si>
  <si>
    <t>41116105-649</t>
  </si>
  <si>
    <t>Cloruro de Potasio</t>
  </si>
  <si>
    <t>41116105-063</t>
  </si>
  <si>
    <t>Diatomita p.a.</t>
  </si>
  <si>
    <t>12352112-004</t>
  </si>
  <si>
    <t>Eter de petroleo</t>
  </si>
  <si>
    <t>53</t>
  </si>
  <si>
    <t>41116015-333</t>
  </si>
  <si>
    <t>Fenol p.a.</t>
  </si>
  <si>
    <t>41116015-9699</t>
  </si>
  <si>
    <t>Formaldehido p.a</t>
  </si>
  <si>
    <t>41116105-338</t>
  </si>
  <si>
    <t>Fosfato bibasico de sodio</t>
  </si>
  <si>
    <t>12191501-015</t>
  </si>
  <si>
    <t>Hexano HPLC</t>
  </si>
  <si>
    <t>5</t>
  </si>
  <si>
    <t>12352305-001</t>
  </si>
  <si>
    <t>Hidroxido de sodio p.a.</t>
  </si>
  <si>
    <t>12141916-007</t>
  </si>
  <si>
    <t>Yodo Resublimado p.a.</t>
  </si>
  <si>
    <t>41116130-301</t>
  </si>
  <si>
    <t>Isobutanol p.a.</t>
  </si>
  <si>
    <t>12191501-9999</t>
  </si>
  <si>
    <t>IsoOctano GP</t>
  </si>
  <si>
    <t>41116015-779</t>
  </si>
  <si>
    <t>Isopropanol grado HPLC</t>
  </si>
  <si>
    <t>41116015-9741</t>
  </si>
  <si>
    <t>Ioduro de Potasio p.a.</t>
  </si>
  <si>
    <t>3</t>
  </si>
  <si>
    <t>41116130-066</t>
  </si>
  <si>
    <t>Plasma de conejo con EDTA</t>
  </si>
  <si>
    <t>12191501-017</t>
  </si>
  <si>
    <t>Metanol grado HPLC</t>
  </si>
  <si>
    <t>41116130-277</t>
  </si>
  <si>
    <t>m-Endo Agar LES. Para uso en microbiologia</t>
  </si>
  <si>
    <t>41116130-278</t>
  </si>
  <si>
    <t xml:space="preserve">m-FC Agar </t>
  </si>
  <si>
    <t>41116105-030</t>
  </si>
  <si>
    <t>Nitrato de cesio p.a</t>
  </si>
  <si>
    <t>41116105-032</t>
  </si>
  <si>
    <t>Nitrato de estroncio p.a.</t>
  </si>
  <si>
    <t>41116105-417</t>
  </si>
  <si>
    <t>Oxalato de Sodio p.a.</t>
  </si>
  <si>
    <t>41116105-053</t>
  </si>
  <si>
    <t>Pastillas de kjendhal</t>
  </si>
  <si>
    <t>41116015-359</t>
  </si>
  <si>
    <t>Potasio dicromato Pro analisis</t>
  </si>
  <si>
    <t>41116130-9965</t>
  </si>
  <si>
    <t>Reactivo Karl Fischer</t>
  </si>
  <si>
    <t>41116105-936</t>
  </si>
  <si>
    <t>Reactivo Sulfato</t>
  </si>
  <si>
    <t>41116105-059</t>
  </si>
  <si>
    <t>Rojo carmin p.a.</t>
  </si>
  <si>
    <t>41116015-389</t>
  </si>
  <si>
    <t>Sodio tetraborato Pro analisis</t>
  </si>
  <si>
    <t>41116015-382</t>
  </si>
  <si>
    <t>Sodio fosfato básico p.a</t>
  </si>
  <si>
    <t>41116130-215</t>
  </si>
  <si>
    <t>Extracto de levadura</t>
  </si>
  <si>
    <t>41116105-262</t>
  </si>
  <si>
    <t>Sulfato de Cobre</t>
  </si>
  <si>
    <t>41116105-026</t>
  </si>
  <si>
    <t>Sulfato de potasio p.a.</t>
  </si>
  <si>
    <t>41116105-025</t>
  </si>
  <si>
    <t>Sulfato de plata p.a.</t>
  </si>
  <si>
    <t>41116015-723</t>
  </si>
  <si>
    <t>Sulfato de Hierro y Amonio</t>
  </si>
  <si>
    <t>41116130-414</t>
  </si>
  <si>
    <t>Peptona</t>
  </si>
  <si>
    <t>41116105-263</t>
  </si>
  <si>
    <t>Sulfato de Sodio p.a</t>
  </si>
  <si>
    <t>41116130-979</t>
  </si>
  <si>
    <t>Caldo MRVP</t>
  </si>
  <si>
    <t>41116015-9733</t>
  </si>
  <si>
    <t>Tetrahidrofurano p.a.</t>
  </si>
  <si>
    <t>41116015-398</t>
  </si>
  <si>
    <t>Yodo p.a.</t>
  </si>
  <si>
    <t>41116130-057</t>
  </si>
  <si>
    <t>Agar extracto de levadura</t>
  </si>
  <si>
    <t>41116130-023</t>
  </si>
  <si>
    <t>Agar violeta rojo glucosa (VRBG)</t>
  </si>
  <si>
    <t>41116130-012</t>
  </si>
  <si>
    <t>Agar MRS (Man Rogosa Sharpe)</t>
  </si>
  <si>
    <t>41116130-014</t>
  </si>
  <si>
    <t>Agar sabourud dextrosa</t>
  </si>
  <si>
    <t>41116130-103</t>
  </si>
  <si>
    <t>Agar Bacillus Cereus</t>
  </si>
  <si>
    <t>41116130-017</t>
  </si>
  <si>
    <t>Agar SPS (Selectivo Perfringens)</t>
  </si>
  <si>
    <t>41116130-275</t>
  </si>
  <si>
    <t>Sulfito Hierro Base Agar</t>
  </si>
  <si>
    <t>41116130-039</t>
  </si>
  <si>
    <t>Antisuero polivalente de salmonella</t>
  </si>
  <si>
    <t>41116130-276</t>
  </si>
  <si>
    <t>Caldo Azida Glucosa</t>
  </si>
  <si>
    <t>41116130-381</t>
  </si>
  <si>
    <t>Caldo Bilis Verde brillante Lactosa ( BGBL)</t>
  </si>
  <si>
    <t>41116130-959</t>
  </si>
  <si>
    <t>Caldo Mossel</t>
  </si>
  <si>
    <t>41116130-027</t>
  </si>
  <si>
    <t>Caldo E Coli</t>
  </si>
  <si>
    <t>41116130-487</t>
  </si>
  <si>
    <t>Caldo Lauril Triptosa Sulfato</t>
  </si>
  <si>
    <t>41116130-034</t>
  </si>
  <si>
    <t xml:space="preserve">Caldo nutritivo </t>
  </si>
  <si>
    <t>41116130-324</t>
  </si>
  <si>
    <t>Cetrimide Agar</t>
  </si>
  <si>
    <t>41116130-053</t>
  </si>
  <si>
    <t>Emulsion de huevos con telurito de potasio</t>
  </si>
  <si>
    <t>20</t>
  </si>
  <si>
    <t>41116130-054</t>
  </si>
  <si>
    <t>Emulsion de huevos sin telurito de potasio</t>
  </si>
  <si>
    <t>41116130-364</t>
  </si>
  <si>
    <t>Enterococcus Feacalis Cepa Patron</t>
  </si>
  <si>
    <t>41116130-056</t>
  </si>
  <si>
    <t>Extracto de carne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</si>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</sst>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90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119</v>
      </c>
      <c r="C54" t="s" s="5">
        <v>120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137</v>
      </c>
      <c r="C63" t="s" s="5">
        <v>138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139</v>
      </c>
      <c r="C64" t="s" s="5">
        <v>140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145</v>
      </c>
      <c r="C67" t="s" s="5">
        <v>146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147</v>
      </c>
      <c r="C68" t="s" s="5">
        <v>148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149</v>
      </c>
      <c r="C69" t="s" s="5">
        <v>150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151</v>
      </c>
      <c r="C70" t="s" s="5">
        <v>152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153</v>
      </c>
      <c r="C71" t="s" s="5">
        <v>154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155</v>
      </c>
      <c r="C73" t="s" s="5">
        <v>156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157</v>
      </c>
      <c r="C74" t="s" s="5">
        <v>158</v>
      </c>
      <c r="D74" t="s" s="5">
        <v>14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159</v>
      </c>
      <c r="C75" t="s" s="5">
        <v>160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161</v>
      </c>
      <c r="C76" t="s" s="5">
        <v>162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163</v>
      </c>
      <c r="C77" t="s" s="5">
        <v>164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165</v>
      </c>
      <c r="C78" t="s" s="5">
        <v>166</v>
      </c>
      <c r="D78" t="s" s="5">
        <v>14</v>
      </c>
      <c r="E78" s="5"/>
      <c r="F78" s="5" t="s">
        <v>15</v>
      </c>
      <c r="G78" t="s" s="5">
        <v>90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167</v>
      </c>
      <c r="C79" t="s" s="5">
        <v>168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169</v>
      </c>
      <c r="C80" t="s" s="5">
        <v>170</v>
      </c>
      <c r="D80" t="s" s="5">
        <v>14</v>
      </c>
      <c r="E80" s="5"/>
      <c r="F80" s="5" t="s">
        <v>15</v>
      </c>
      <c r="G80" t="s" s="5">
        <v>171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172</v>
      </c>
      <c r="C81" t="s" s="5">
        <v>173</v>
      </c>
      <c r="D81" t="s" s="5">
        <v>14</v>
      </c>
      <c r="E81" s="5"/>
      <c r="F81" s="5" t="s">
        <v>15</v>
      </c>
      <c r="G81" t="s" s="5">
        <v>171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176</v>
      </c>
      <c r="C83" t="s" s="5">
        <v>177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178</v>
      </c>
    </row>
    <row r="89">
      <c r="B89" t="s" s="8">
        <v>179</v>
      </c>
      <c r="C89" s="8"/>
    </row>
    <row r="90">
      <c r="B90" t="s">
        <v>180</v>
      </c>
      <c r="C90" t="s">
        <v>181</v>
      </c>
    </row>
    <row r="91">
      <c r="B91" t="s">
        <v>182</v>
      </c>
      <c r="C91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2025-06-23T20:03:04Z</dcterms:created>
  <dc:creator>Apache POI</dc:creator>
</cp:coreProperties>
</file>