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<sst xmlns="http://schemas.openxmlformats.org/spreadsheetml/2006/main" count="154" uniqueCount="64">
  <si>
    <t>Ítems del llamado ADQUISICION DE MUEBLES con ID: 300413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</si>
  <si>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</si>
  <si>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</si>
  <si>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</si>
  <si>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</si>
  <si>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</si>
  <si>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</si>
  <si>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</si>
  <si>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</si>
  <si>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</si>
  <si>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</si>
  <si>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</si>
  <si>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30191501-001</t>
  </si>
  <si>
    <t>Escalera tipo tijera, SEGUN EETT DEL ANEXO C DE LA CARTA DE INVITACION</t>
  </si>
  <si>
    <t>Unidad</t>
  </si>
  <si>
    <t>No</t>
  </si>
  <si>
    <t>6</t>
  </si>
  <si>
    <t/>
  </si>
  <si>
    <t>56101703-002</t>
  </si>
  <si>
    <t>Escritorio tipo secretaria, SEGUN EETT DEL ANEXO C DE LA CARTA DE INVITACION</t>
  </si>
  <si>
    <t>12</t>
  </si>
  <si>
    <t>56101520-006</t>
  </si>
  <si>
    <t>Estantería de metal, , SEGUN EETT DEL ANEXO C DE LA CARTA DE INVITACION</t>
  </si>
  <si>
    <t>23</t>
  </si>
  <si>
    <t>Estantería de metal, SEGUN EETT DEL ANEXO C DE LA CARTA DE INVITACION</t>
  </si>
  <si>
    <t>2</t>
  </si>
  <si>
    <t>44103204-001</t>
  </si>
  <si>
    <t>Fichero de mesa, SEGUN EETT DEL ANEXO C DE LA CARTA DE INVITACION</t>
  </si>
  <si>
    <t>3</t>
  </si>
  <si>
    <t>46171509-002</t>
  </si>
  <si>
    <t>Gaveta de metal, SEGUN EETT DEL ANEXO C DE LA CARTA DE INVITACION</t>
  </si>
  <si>
    <t>11</t>
  </si>
  <si>
    <t>Gaveta de metal para carpetas colgantes, SEGUN EETT DEL ANEXO C DE LA CARTA DE INVITACION</t>
  </si>
  <si>
    <t>56101519-001</t>
  </si>
  <si>
    <t>Mesa para reuniones con 12 (doce) sillas, SEGUN EETT DEL ANEXO C DE LA CARTA DE INVITACION</t>
  </si>
  <si>
    <t>1</t>
  </si>
  <si>
    <t>Mesa redonda , SEGUN EETT DEL ANEXO C DE LA CARTA DE INVITACION</t>
  </si>
  <si>
    <t>56111906-002</t>
  </si>
  <si>
    <t>Mueble archivador colgante, SEGUN EETT DEL ANEXO C DE LA CARTA DE INVITACION</t>
  </si>
  <si>
    <t>24112405-001</t>
  </si>
  <si>
    <t>Casillero tipo "lockers", SEGUN EETT DEL ANEXO C DE LA CARTA DE INVITACION</t>
  </si>
  <si>
    <t>8</t>
  </si>
  <si>
    <t>56101504-005</t>
  </si>
  <si>
    <t>Silla de madera tapizada,  SEGUN EETT DEL ANEXO C DE LA CARTA DE INVITACION</t>
  </si>
  <si>
    <t>33</t>
  </si>
  <si>
    <t>56101504-002</t>
  </si>
  <si>
    <t>Silla tipo secretaria, SEGUN EETT DEL ANEXO C DE LA CARTA DE INVITACION</t>
  </si>
  <si>
    <t>14</t>
  </si>
  <si>
    <t>56101502-002</t>
  </si>
  <si>
    <t>Modulo individual de living, SEGUN EETT DEL ANEXO C DE LA CARTA DE INVITACION</t>
  </si>
  <si>
    <t>56101504-9999</t>
  </si>
  <si>
    <t>Silla de Plástico, SEGUN EETT DEL ANEXO C DE LA CARTA DE INVITACION</t>
  </si>
  <si>
    <t>20</t>
  </si>
  <si>
    <t>56101519-010</t>
  </si>
  <si>
    <t>Tablón, SEGUN EETT DEL ANEXO C DE LA CARTA DE INVITACION</t>
  </si>
  <si>
    <t>56101520-002</t>
  </si>
  <si>
    <t>Armario de madera, SEGUN EETT DEL ANEXO C DE LA CARTA DE INVITACION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</si>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</sst>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2.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32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36</v>
      </c>
      <c r="D11" t="s" s="5">
        <v>14</v>
      </c>
      <c r="E11" s="5"/>
      <c r="F11" s="5" t="s">
        <v>15</v>
      </c>
      <c r="G11" t="s" s="5">
        <v>25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41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44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s="5"/>
      <c r="F15" s="5" t="s">
        <v>15</v>
      </c>
      <c r="G15" t="s" s="5">
        <v>47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s="5"/>
      <c r="F16" s="5" t="s">
        <v>15</v>
      </c>
      <c r="G16" t="s" s="5">
        <v>28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s="5"/>
      <c r="F17" s="5" t="s">
        <v>15</v>
      </c>
      <c r="G17" t="s" s="5">
        <v>52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s="5"/>
      <c r="F18" s="5" t="s">
        <v>15</v>
      </c>
      <c r="G18" t="s" s="5">
        <v>28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14</v>
      </c>
      <c r="E19" s="5"/>
      <c r="F19" s="5" t="s">
        <v>15</v>
      </c>
      <c r="G19" t="s" s="5">
        <v>57</v>
      </c>
      <c r="H19" t="s" s="5">
        <v>17</v>
      </c>
      <c r="I19" t="s" s="5">
        <v>17</v>
      </c>
      <c r="J19" t="s" s="5">
        <v>17</v>
      </c>
      <c r="K19" s="5">
        <f>J19*G19</f>
      </c>
    </row>
    <row r="21">
      <c r="J21" t="s">
        <v>58</v>
      </c>
    </row>
    <row r="25">
      <c r="B25" t="s" s="8">
        <v>59</v>
      </c>
      <c r="C25" s="8"/>
    </row>
    <row r="26">
      <c r="B26" t="s">
        <v>60</v>
      </c>
      <c r="C26" t="s">
        <v>61</v>
      </c>
    </row>
    <row r="27">
      <c r="B27" t="s">
        <v>62</v>
      </c>
      <c r="C27" t="s">
        <v>63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2025-06-07T13:54:48Z</dcterms:created>
  <dc:creator>Apache POI</dc:creator>
</cp:coreProperties>
</file>